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definedNames>
    <definedName name="_xlnm._FilterDatabase" localSheetId="0" hidden="1">Sheet1!$A$2:$O$72</definedName>
    <definedName name="_xlnm.Print_Titles" localSheetId="0">Sheet1!$2:$2</definedName>
  </definedNames>
  <calcPr calcId="144525"/>
</workbook>
</file>

<file path=xl/sharedStrings.xml><?xml version="1.0" encoding="utf-8"?>
<sst xmlns="http://schemas.openxmlformats.org/spreadsheetml/2006/main" count="271">
  <si>
    <t>2022年烟台市卫生健康委员会开发区管理办公室直属事业单位公开招聘工作人员岗位需求表</t>
  </si>
  <si>
    <t>序号</t>
  </si>
  <si>
    <t>招聘
单位</t>
  </si>
  <si>
    <t>单位性质</t>
  </si>
  <si>
    <t>招聘
岗位</t>
  </si>
  <si>
    <t>岗位描述</t>
  </si>
  <si>
    <t>岗位类别</t>
  </si>
  <si>
    <t>岗位等级</t>
  </si>
  <si>
    <t>笔试
类别</t>
  </si>
  <si>
    <t>招聘数量</t>
  </si>
  <si>
    <t>专业要求</t>
  </si>
  <si>
    <t>学历
要求</t>
  </si>
  <si>
    <t>学位
要求</t>
  </si>
  <si>
    <t>其他条件要求</t>
  </si>
  <si>
    <t>咨询电话（0535）</t>
  </si>
  <si>
    <t>备注</t>
  </si>
  <si>
    <t>烟台经济技术开发区疾病预防控制中心</t>
  </si>
  <si>
    <t>财政拨款</t>
  </si>
  <si>
    <t>疾病预防控制人员（疾病预防专家）</t>
  </si>
  <si>
    <t>从事传染病防控、突发公共卫生事件等流调指挥指导，参与风险研判、撰写流调报告等工作，需经常夜间值班。</t>
  </si>
  <si>
    <t>专业技术岗位</t>
  </si>
  <si>
    <t>高级</t>
  </si>
  <si>
    <t>不统一笔试类H</t>
  </si>
  <si>
    <t>本科：预防医学
研究生：流行病与卫生统计学（流行病学、传染病流行病学）、病原与传染病防控、传染病预防控制</t>
  </si>
  <si>
    <t>本科（含）以上</t>
  </si>
  <si>
    <t>学士（含）以上</t>
  </si>
  <si>
    <t>1.1971年5月10日(含)以后出生；
2.具有公共卫生执业医师副高级及以上专业技术任职资格证书；
3.从事疾病预防控制工作3年（含）以上。</t>
  </si>
  <si>
    <t>疾病预防控制人员（疾病预防流调骨干）</t>
  </si>
  <si>
    <t>从事传染病防控、突发公共卫生事件等流调及报告撰写等工作，需经常夜间值班。</t>
  </si>
  <si>
    <t>中级</t>
  </si>
  <si>
    <t>1.1976年5月10日(含)以后出生；
2.具有公共卫生执业医师中级及以上资格证书；
3.具有3年(含)以上疾病预防控制工作经历。</t>
  </si>
  <si>
    <t>初级</t>
  </si>
  <si>
    <t>具有2年(含)以上疾病预防控制工作经历</t>
  </si>
  <si>
    <t>疾病预防控制人员</t>
  </si>
  <si>
    <t>从事传染病、环境卫生、职业卫生、食品卫生等理化、微生物采样及检验工作，需经常夜间值班。</t>
  </si>
  <si>
    <t>本科：医学检验技术、医学检验、卫生检验与检疫
研究生：卫生检验与检疫、公共卫生检验学、卫生检验学、卫生检验与检疫学、医学实验技术、医学检验学、医学检验技术</t>
  </si>
  <si>
    <t>烟台经济技术开发区卫生健康监督所</t>
  </si>
  <si>
    <t>卫生监督员</t>
  </si>
  <si>
    <t>从事一线卫生监督执法工作</t>
  </si>
  <si>
    <t>医疗
类B</t>
  </si>
  <si>
    <t>本科：临床医学类、公共卫生与预防医学类（食品卫生与营养学、妇幼保健医学、卫生监督、全球健康学、运动与公共健康）、公共事业管理专业（卫生事业管理）
研究生：临床医学一级学科；公共卫生与预防医学一级学科、社会医学与卫生事业管理专业</t>
  </si>
  <si>
    <t>烟台经济技术开发区妇幼保健计划生育服务中心</t>
  </si>
  <si>
    <t>财政补贴</t>
  </si>
  <si>
    <t>公卫医师</t>
  </si>
  <si>
    <t>从事公共卫生管理及预防医学工作</t>
  </si>
  <si>
    <r>
      <rPr>
        <sz val="10"/>
        <rFont val="宋体"/>
        <charset val="134"/>
        <scheme val="minor"/>
      </rPr>
      <t>本科：预防医学</t>
    </r>
    <r>
      <rPr>
        <sz val="10"/>
        <rFont val="宋体"/>
        <charset val="134"/>
        <scheme val="minor"/>
      </rPr>
      <t xml:space="preserve">
研究生：公共卫生、公共卫生与预防医学、流行病与卫生统计学（流行病学、传染性疾病流行病学、传染病流行病学）、病原与传染病防控、传染病预防控制</t>
    </r>
  </si>
  <si>
    <t>医政/医疗质量岗位</t>
  </si>
  <si>
    <t>从事临床、医政、医疗质量管理、院感防控等工作</t>
  </si>
  <si>
    <t>本科：临床医学
研究生：内科学、全科医学</t>
  </si>
  <si>
    <t>妇科医师</t>
  </si>
  <si>
    <t>从事妇科临床、门诊、孕产妇健康管理相关工作</t>
  </si>
  <si>
    <t>本科：临床医学
研究生：妇产科学</t>
  </si>
  <si>
    <t>1.本科为临床医学专业，具有医学学士学位；
2.具有医师执业证书，执业范围：妇产科。</t>
  </si>
  <si>
    <t>护士</t>
  </si>
  <si>
    <t>从事护理临床工作</t>
  </si>
  <si>
    <t>护理类F</t>
  </si>
  <si>
    <t>本科：护理学、高级护理学、涉外护理学；
研究生：护理学、护理</t>
  </si>
  <si>
    <t>本科毕业须取得理学或医学学士学位</t>
  </si>
  <si>
    <t>烟台业达医院</t>
  </si>
  <si>
    <t>内分泌专家</t>
  </si>
  <si>
    <t>从事内分泌科临床诊疗工作</t>
  </si>
  <si>
    <t>内科学（内分泌与代谢病）</t>
  </si>
  <si>
    <t>研究生</t>
  </si>
  <si>
    <t>硕士（含）以上</t>
  </si>
  <si>
    <t>1.1971年5月10日(含)以后出生；
2.本科为临床医学专业，具有医学学士学位；
3.取得副高（含）以上专业技术任职资格证书；                         
4.具有公立三甲综合医院3年（含）以上工作经历。</t>
  </si>
  <si>
    <t>LA放疗物理师</t>
  </si>
  <si>
    <t>从事患者放疗计划的设计、验证和执行工作</t>
  </si>
  <si>
    <t>生物医学工程</t>
  </si>
  <si>
    <t xml:space="preserve">1.1976年5月10日(含)以后出生；
2.本科为生物医学工程或医学影像学专业，具有工学学士或医学学士学位；                                                3. 具有中级专业技术任职资格证书；                                          4. 具有3年以上相应专业技术工作经历。                                            </t>
  </si>
  <si>
    <t>神经外科医师</t>
  </si>
  <si>
    <t>从事神经外科临床诊疗工作</t>
  </si>
  <si>
    <t>外科学（神外、神经外）</t>
  </si>
  <si>
    <t>1.本科为临床医学专业，具有医学学士学位；
2.具有住院医师规培证书（2022年应届毕业生，须于2022年年底前取得合格证或规培成绩合格证明，无法按期取得解聘）</t>
  </si>
  <si>
    <t>泌尿外科医师</t>
  </si>
  <si>
    <t>从事泌尿外科临床诊疗工作</t>
  </si>
  <si>
    <t>外科学（泌尿外）</t>
  </si>
  <si>
    <t>普外科医师</t>
  </si>
  <si>
    <t>从事普外科临床诊疗工作</t>
  </si>
  <si>
    <t>外科学（普外）</t>
  </si>
  <si>
    <t>神经内科医师</t>
  </si>
  <si>
    <t>从事神经内科临床诊疗等工作</t>
  </si>
  <si>
    <t>内科学（神经病学、神经内科学）、神经病学</t>
  </si>
  <si>
    <t>骨科医师</t>
  </si>
  <si>
    <t>从事骨科临床诊疗等工作</t>
  </si>
  <si>
    <t>外科学（骨外）、骨外科学、运动医学</t>
  </si>
  <si>
    <t>皮肤科医师</t>
  </si>
  <si>
    <t>从事皮肤科临床诊疗等工作</t>
  </si>
  <si>
    <t>皮肤病与性病学（激光美容、皮肤病）</t>
  </si>
  <si>
    <t>感染疾病科医师</t>
  </si>
  <si>
    <t>从事发热门诊、病房的临床诊疗工作</t>
  </si>
  <si>
    <t>内科学、全科医学、感染病学</t>
  </si>
  <si>
    <t>临床心理科医师</t>
  </si>
  <si>
    <t>从事临床心理学临床诊疗工作</t>
  </si>
  <si>
    <t>精神病与精神卫生学、临床心理学</t>
  </si>
  <si>
    <t>1.本科为临床医学或精神医学相关专业，具有医学学士学位；
2.具有住院医师规培证书（2022年应届毕业生，须于2022年年底前取得合格证或规培成绩合格证明，无法按期取得解聘）</t>
  </si>
  <si>
    <t>小儿内科医师</t>
  </si>
  <si>
    <t>从事小儿内科临床诊疗等工作</t>
  </si>
  <si>
    <t>儿内科学、儿科学</t>
  </si>
  <si>
    <t>1.本科为临床医学或儿科学专业，具有医学学士学位；
2.具有住院医师规培证书（2022年应届毕业生，须于2022年年底前取得合格证或规培成绩合格证明，无法按期取得解聘）</t>
  </si>
  <si>
    <t>全科医师</t>
  </si>
  <si>
    <t>从事全科医学临床诊疗工作</t>
  </si>
  <si>
    <t>全科医学</t>
  </si>
  <si>
    <t>1.本科为临床医学或全科医学专业，具有医学学士学位；
2.具有全科医学住院医师规培证书（2022年应届毕业生，须于2022年年底前取得合格证或规培成绩合格证明，无法按期取得解聘）</t>
  </si>
  <si>
    <t>影像诊断医师</t>
  </si>
  <si>
    <t>从事影像诊断工作</t>
  </si>
  <si>
    <t>影像医学与核医学</t>
  </si>
  <si>
    <t>1.本科专业为临床医学、医学影像学、医学影像技术、放射医学均可，具有医学学士或理学学士学位；
2.具有住院医师规培证书（2022年应届毕业生，须于2022年年底前取得合格证或规培成绩合格证明，无法按期取得解聘）</t>
  </si>
  <si>
    <t>麻醉科医师</t>
  </si>
  <si>
    <t>从事麻醉科临床诊疗工作</t>
  </si>
  <si>
    <t>麻醉学</t>
  </si>
  <si>
    <t>1.本科为临床医学或麻醉学专业，具有医学学士学位；
2.具有住院医师规培证书（2022年应届毕业生，须于2022年年底前取得合格证或规培成绩合格证明，无法按期取得解聘）</t>
  </si>
  <si>
    <t>心胸外科医师</t>
  </si>
  <si>
    <t>从事心胸外科临床诊疗等工作</t>
  </si>
  <si>
    <t>外科学（心外、胸外、胸心外）</t>
  </si>
  <si>
    <t>消化内科医师</t>
  </si>
  <si>
    <t>从事消化内科门诊、病房的临床诊疗工作</t>
  </si>
  <si>
    <t>内科学（消化系病、消化内科学）</t>
  </si>
  <si>
    <t>耳鼻喉科医师</t>
  </si>
  <si>
    <t>从事耳鼻喉科的临床诊疗工作</t>
  </si>
  <si>
    <t>耳鼻咽喉科学</t>
  </si>
  <si>
    <t>检验科诊断技师</t>
  </si>
  <si>
    <t>从事检验诊断等临床工作</t>
  </si>
  <si>
    <t>临床检验诊断学</t>
  </si>
  <si>
    <t xml:space="preserve">本科为医学检验或医学检验技术专业，具有医学或理学学士学位。   </t>
  </si>
  <si>
    <t>护理硕士研究生</t>
  </si>
  <si>
    <t>从事护理临床、科研工作</t>
  </si>
  <si>
    <t>护理学、护理</t>
  </si>
  <si>
    <t xml:space="preserve">1.本科为护理类专业，具有理学或医学学士学位；                                                                                2.具有护士执业证书。                                        </t>
  </si>
  <si>
    <t>肿瘤科医师</t>
  </si>
  <si>
    <t>从事肿瘤科临床诊疗等工作</t>
  </si>
  <si>
    <t>肿瘤学（肿瘤放射治疗）、放射肿瘤学</t>
  </si>
  <si>
    <t>角膜屈光科医师</t>
  </si>
  <si>
    <t>从事角膜屈光科临床诊疗等工作</t>
  </si>
  <si>
    <t>眼科学</t>
  </si>
  <si>
    <t>1.本科专业为临床医学、眼科、眼视光医学均可，具有医学学士学位；
2.具有住院医师规培证书（2022年应届毕业生，须于2022年年底前取得合格证或规培成绩合格证明，无法按期取得解聘）</t>
  </si>
  <si>
    <t>院感办感控科员</t>
  </si>
  <si>
    <t>从事医院感染管理和院感防控工作</t>
  </si>
  <si>
    <t>全科医学、内科学、传染病预防控制</t>
  </si>
  <si>
    <t>1.本科为临床医学或预防医学专业，具有医学学士学位；                                          2.全科医学和内科学专业须具有本专业规培证书（2022年应届毕业生，须于2022年年底前取得合格证或规培成绩合格证明，无法按期取得解聘）</t>
  </si>
  <si>
    <t>公共卫生科科员</t>
  </si>
  <si>
    <t>公共卫生、公共卫生与预防医学、流行病与卫生统计学（流行病学、传染病流行病学）、病原与传染病防控</t>
  </si>
  <si>
    <t xml:space="preserve">本科为预防医学或临床医学专业，具有医学学士学位                                </t>
  </si>
  <si>
    <t>卫生管理科员</t>
  </si>
  <si>
    <t>从事医院职能管理工作</t>
  </si>
  <si>
    <t>社会医学与卫生事业管理学、公共卫生（卫生事业管理）、卫生事业管理（学）、医院管理</t>
  </si>
  <si>
    <t xml:space="preserve">本科具有医学、理学或管理学学士学位                                </t>
  </si>
  <si>
    <t>卫生统计科员</t>
  </si>
  <si>
    <t>从事卫生信息统计工作</t>
  </si>
  <si>
    <t>流行病与卫生统计学（卫生统计学）、公共卫生（流行病与卫生统计中的卫生统计）、公共卫生与预防医学（卫生统计学）</t>
  </si>
  <si>
    <t xml:space="preserve">本科为预防医学或临床医学专业，具有医学学士学位。                                </t>
  </si>
  <si>
    <t>本科毕业须取得理学或医学学士学位。</t>
  </si>
  <si>
    <t>放疗技师</t>
  </si>
  <si>
    <t>从事放疗技术等临床工作</t>
  </si>
  <si>
    <t>本科：医学影像技术、医学影像学
研究生：影像医学与核医学、放射医学</t>
  </si>
  <si>
    <t>1.本科须具有理学或医学学士学位；                        2.具有3年（含）以上三级医院相应专业技术工作经历。</t>
  </si>
  <si>
    <t>急诊科院前急救医师</t>
  </si>
  <si>
    <t>在急诊科从事120院前急救工作</t>
  </si>
  <si>
    <t>本科：临床医学
研究生：外科学、内科学</t>
  </si>
  <si>
    <t>1.本科具有医学学士学位；                         2.具有医师资格证书。</t>
  </si>
  <si>
    <t>烟台经济技术开发区福莱山社区卫生服务中心</t>
  </si>
  <si>
    <t>从事妇科临床、门诊、孕产妇健康管理相关工作可独立开展妇科临床诊疗工作</t>
  </si>
  <si>
    <t>1.本科为临床医学专业，具有医学学士学位；
2.具有医师执业证书，执业范围：妇产科
3.具有3年（含）以上相应专业技术工作经历。</t>
  </si>
  <si>
    <t>儿科医师</t>
  </si>
  <si>
    <t>从事儿科临床、门诊、0-6岁儿童健康管理相关工作可独立开展儿科临床诊疗工作</t>
  </si>
  <si>
    <t>本科：临床医学；
研究生：儿科学、儿内科学</t>
  </si>
  <si>
    <t>1.本科为临床医学专业，具有医学学士学位；
2.具有医师执业证书，执业范围：儿科；
3.具有3年（含）以上相应专业技术工作经历。</t>
  </si>
  <si>
    <t>全科医师A</t>
  </si>
  <si>
    <t>从事全科临床诊疗、家庭医生签约服务相关工作可独立开展内科临床诊疗工作</t>
  </si>
  <si>
    <t>本科：临床医学、全科医学；
研究生：老年医学、内科学、全科医学</t>
  </si>
  <si>
    <t>1.具有医师执业证书，执业范围：内科、全科；                                                 2.具有3年（含）以上相应专业技术工作经历。</t>
  </si>
  <si>
    <t>全科医师B</t>
  </si>
  <si>
    <r>
      <rPr>
        <sz val="10"/>
        <rFont val="宋体"/>
        <charset val="134"/>
        <scheme val="minor"/>
      </rPr>
      <t>面向服务基层项目人员</t>
    </r>
    <r>
      <rPr>
        <sz val="10"/>
        <rFont val="宋体"/>
        <charset val="134"/>
        <scheme val="minor"/>
      </rPr>
      <t>，计划取消则转同单位全科医师A</t>
    </r>
  </si>
  <si>
    <t>外科医师</t>
  </si>
  <si>
    <t>从事外科临床、公共卫生服务工作可独立开展普外科一级手术及部分二级手术</t>
  </si>
  <si>
    <t>本科：临床医学
研究生：外科学</t>
  </si>
  <si>
    <t>1.本科为临床医学专业，具有医学学士学位；
2.具有医师执业证书，执业范围：外科；
3.具有3年（含）以上相应专业技术工作经历。</t>
  </si>
  <si>
    <t>中医师</t>
  </si>
  <si>
    <t>从事中医临床诊疗 、针灸推拿、家医签约服务相关工作可独立开展中医诊疗或针灸推拿等工作</t>
  </si>
  <si>
    <t>中医类E</t>
  </si>
  <si>
    <t>本科：中医学、针灸推拿学；
研究生：中医学、中医内科学、针灸推拿学</t>
  </si>
  <si>
    <t xml:space="preserve">1.1976年5月10日(含)以后出生；
2.本科为中医学、针灸推拿学专业，具有医学学士学位；
3.具有中级（含）以上卫生专业技术资格证书，执业范围：中医；
4.具有3年（含）以上相应专业技术工作经历 。   </t>
  </si>
  <si>
    <t>公卫医师A</t>
  </si>
  <si>
    <t>从事国家基本公共卫生相关工作</t>
  </si>
  <si>
    <t>本科：预防医学；
研究生：流行病与卫生统计学（流行病学）、公共卫生与预防医学、公共卫生与社区管理</t>
  </si>
  <si>
    <t>具有公卫医师执业证书</t>
  </si>
  <si>
    <t>公卫医师B</t>
  </si>
  <si>
    <r>
      <rPr>
        <sz val="10"/>
        <rFont val="宋体"/>
        <charset val="134"/>
        <scheme val="minor"/>
      </rPr>
      <t>面向服务基层项目人员</t>
    </r>
    <r>
      <rPr>
        <sz val="10"/>
        <rFont val="宋体"/>
        <charset val="134"/>
        <scheme val="minor"/>
      </rPr>
      <t>，计划取消则转同单位公卫医师A</t>
    </r>
  </si>
  <si>
    <t>检验师</t>
  </si>
  <si>
    <t>从事临床检验及国家基本公共卫生相关工作</t>
  </si>
  <si>
    <t>本科：医学检验、医学检验技术；                研究生：临床检验诊断学、医学检验学</t>
  </si>
  <si>
    <t xml:space="preserve">1.1976年5月10日(含)以后出生；
2.具有临床医学检验技术中级（含）以上专业技术资格证书；
3.具有3年（含）以上相应专业技术工作经历。
</t>
  </si>
  <si>
    <t>超声诊断医师</t>
  </si>
  <si>
    <t>从事超声诊断相关工作，可以独立开展超声诊断工作</t>
  </si>
  <si>
    <t>本科：医学影像学、临床医学；    
研究生：超声医学、影像医学与核医学</t>
  </si>
  <si>
    <t>无</t>
  </si>
  <si>
    <t>1.具有医师执业证书，执业范围：医学影像和放射治疗；
2.具有3年（含）以上相应专业技术工作经历。</t>
  </si>
  <si>
    <t>药师</t>
  </si>
  <si>
    <t>从事临床药学相关工作</t>
  </si>
  <si>
    <t>药学类C</t>
  </si>
  <si>
    <t>本科：药学、临床药学； 
研究生：临床药学、药学</t>
  </si>
  <si>
    <t>具有3年（含）以上相应专业技术工作经历。</t>
  </si>
  <si>
    <t>护士A</t>
  </si>
  <si>
    <t>从事临床护理及超声检查工作</t>
  </si>
  <si>
    <t>本科：护理学、社区护理学；                 研究生：社区护理学</t>
  </si>
  <si>
    <t>1.1976年5月10日(含)以后出生；
2.具有中级（含）以上护士专业技术资格证书；执业范围：社区护理；
3.具有3年（含）以上相应专业技术工作经历。</t>
  </si>
  <si>
    <t>护士B</t>
  </si>
  <si>
    <t>从事临床护理工作</t>
  </si>
  <si>
    <t>本科;护理学、社区护理学；                 研究生：社区护理学、护理学、护理</t>
  </si>
  <si>
    <t xml:space="preserve">
具有3年（含）以上相应专业技术工作经历。
</t>
  </si>
  <si>
    <t>烟台经济技术开发区古现医院</t>
  </si>
  <si>
    <t>康复医师</t>
  </si>
  <si>
    <t>从事中医康复理疗、疼痛临床诊治工作</t>
  </si>
  <si>
    <t>本科：临床医学、康复医学、康复医学与理疗学、麻醉学                
研究生：康复医学与理疗学、麻醉学</t>
  </si>
  <si>
    <t>1.具有医师执业证书，执业范围：中西医结合专业或康复医学专业；
2.具有中级（含）以上专业技术资格证书；
3.具有3年（含）以上专业技术工作经历。</t>
  </si>
  <si>
    <t>特检科超声医师</t>
  </si>
  <si>
    <t>从事超声医学诊断工作</t>
  </si>
  <si>
    <t>本科：临床医学、医学影像学        
研究生：影像医学与核医学、超声医学</t>
  </si>
  <si>
    <t xml:space="preserve">1.具有医师执业证书，执业范围：医学影像和放射治疗；      
2.具有3年（含）以上专业技术工作经历。      </t>
  </si>
  <si>
    <t>烟台经济技术开发区大季家医院</t>
  </si>
  <si>
    <t>妇产科副主任医师</t>
  </si>
  <si>
    <t>从事妇产科相关工作</t>
  </si>
  <si>
    <t>1.1971年5月10日（含）后出生；                                  
2.具有副高级（含）以上妇产科学医师资格证书；
3.具有3年(含)以上在二级（含)以上医院工作经历。</t>
  </si>
  <si>
    <t>中医科副主任医师</t>
  </si>
  <si>
    <t>从事中医科临床诊疗工作</t>
  </si>
  <si>
    <t>本科：中医学
研究生：中医内科学、中医学</t>
  </si>
  <si>
    <t>1.1971年5月10日（含）后出生；
2.具有中医副高级（含）以上中医医师资格证书；
3.具有3年(含)以上在二级（含)以上医院工作经历。</t>
  </si>
  <si>
    <t>影像科放射中级技师</t>
  </si>
  <si>
    <t>从事医学影像放射技术工作</t>
  </si>
  <si>
    <t>本科：医学影像学、临床医学
研究生：影像医学与核医学</t>
  </si>
  <si>
    <t xml:space="preserve">1、具有放射医学技术中级（含）以上专业技术资格证书。 
2、具有3年(含)以上在二级（含)以上医院工作经历。    </t>
  </si>
  <si>
    <t>医学影像科诊断医师</t>
  </si>
  <si>
    <t>从事放射诊断工作</t>
  </si>
  <si>
    <t xml:space="preserve">1.1976年5月10日(含)以后出生；
2.具有医师执业证书，执业范围医学影像和放射治疗专业；
3.具有放射医学中级（含）以上资格证书    
4.具有3年(含)以上在二级（含)以上医院工作经历。      </t>
  </si>
  <si>
    <t>临床主治中医师</t>
  </si>
  <si>
    <t>本科：针灸推拿学
研究生：针灸推拿学</t>
  </si>
  <si>
    <t>1.1976年5月10日(含)以后出生；
2.取得医师执业证书，执业中医专业；
3.具有中医主治医师资格证书；
4.具有3年(含)以上在二级（含)以上医院工作经历。</t>
  </si>
  <si>
    <t>临床西医医师</t>
  </si>
  <si>
    <t>从事临床西医诊疗工作</t>
  </si>
  <si>
    <t>本科：临床医学
研究生：内科学(心血管病、呼吸系病、消化系病）、急诊医学、外科学(普外、骨外、泌尿外)、妇产科学</t>
  </si>
  <si>
    <t>1.具有医师执业证书，执业范围为：内科、外科专业、妇产科专业；
2.具有3年(含)以上在二级（含)以上医院工作经历。</t>
  </si>
  <si>
    <t>临床西医外科医师</t>
  </si>
  <si>
    <t>从事西医外科临床诊疗工作</t>
  </si>
  <si>
    <t>本科：临床医学
研究生：外科学(含：普外、骨外、泌尿外)</t>
  </si>
  <si>
    <t>1.具有医师执业证书，执业范围：外科专业；
2.具有3年(含)以上在二级（含)以上医院工作经历。</t>
  </si>
  <si>
    <t>检验技师</t>
  </si>
  <si>
    <t>从事检验科医学检验技术工作</t>
  </si>
  <si>
    <t>本科：医学检验技术、医学检验；研究生：临床检验诊断学</t>
  </si>
  <si>
    <t>大专：护理、护理学、高等护理；               本科：护理学；     研究生：护理学、护理</t>
  </si>
  <si>
    <t>专科（含）以上</t>
  </si>
  <si>
    <t xml:space="preserve">具有护士执业证书    </t>
  </si>
  <si>
    <t>烟台经济技术开发区八角医院</t>
  </si>
  <si>
    <t xml:space="preserve">1.1976年5月10日(含)以后出生；
2.具有医师执业证书，执业范围：医学影像和放射治疗专业；
3.具有放射医学中级（含）以上资格证书    
4.具有3年(含)以上在二级（含)以上医院工作经历。       </t>
  </si>
  <si>
    <t>内科医师</t>
  </si>
  <si>
    <t>从事内科临床诊疗等工作</t>
  </si>
  <si>
    <t>本科：临床医学；   研究生：内科学、全科医学</t>
  </si>
  <si>
    <t>1.具有医师执业证书，执业范围：内科专业;                         2.具有3年(含)以上在二级（含)以上医院工作经历。</t>
  </si>
  <si>
    <t>1.具有医师执业证书，执业范围：内科、全科；                                                         2.具有3年(含)以上在二级（含)以上医院工作经历。</t>
  </si>
  <si>
    <t>烟台经济技术开发区潮水中心卫生院</t>
  </si>
  <si>
    <t>外科医师B</t>
  </si>
  <si>
    <t>专科：临床医学；
本科：临床医学；
研究生：外科学、全科医学 </t>
  </si>
  <si>
    <t>1.1976年5月10日(含)以后出生；
2.取得中级（含）以上外科学专业技术资格证书；
3.具有医师执业证书，执业范围：外科。
4.具有3年(含)以上在二级（含)以上医院工作经历。</t>
  </si>
  <si>
    <t>外科医师A</t>
  </si>
  <si>
    <t>从事外科临床、公共卫生服务工作</t>
  </si>
  <si>
    <t>本科：临床医学
研究生：外科学、全科医学 </t>
  </si>
  <si>
    <t>中医师A</t>
  </si>
  <si>
    <t>从事中医临床、公共卫生服务工作可独立开展针灸、推拿等工作</t>
  </si>
  <si>
    <t>本科：中医学、针灸推拿学、中西医临床医学、中医康复学、中医骨伤科学
研究生：中医学、中医诊断学、中医内科学、中医外科学、中医骨伤科学、针灸推拿学、中医康复学、中西医结合临床</t>
  </si>
  <si>
    <t>从事临床检验、公共卫生服务工作</t>
  </si>
  <si>
    <t>本科：医学检验技术、医学检验学；
研究生：医学检验学、医学检验技术、临床检验诊断学 </t>
  </si>
  <si>
    <t>从事内科临床、公共卫生服务工作</t>
  </si>
  <si>
    <t>本科：临床医学
研究生：内科学、全科医学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</si>
</sst>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134"/>
      <scheme val="minor"/>
    </font>
    <font>
      <sz val="10"/>
      <color theme="1"/>
      <name val="宋体"/>
      <charset val="134"/>
      <scheme val="minor"/>
    </font>
    <font>
      <sz val="11"/>
      <name val="宋体"/>
      <charset val="134"/>
      <scheme val="minor"/>
    </font>
    <font>
      <sz val="17"/>
      <name val="宋体"/>
      <charset val="134"/>
      <scheme val="minor"/>
    </font>
    <font>
      <b/>
      <sz val="10"/>
      <name val="宋体"/>
      <charset val="134"/>
      <scheme val="minor"/>
    </font>
    <font>
      <sz val="10"/>
      <color rgb="FFFF0000"/>
      <name val="宋体"/>
      <charset val="134"/>
      <scheme val="minor"/>
    </font>
    <font>
      <sz val="11"/>
      <color rgb="FFFF0000"/>
      <name val="宋体"/>
      <charset val="0"/>
      <scheme val="minor"/>
    </font>
    <font>
      <b/>
      <sz val="18"/>
      <color theme="3"/>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75">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7"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13"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0" borderId="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0" applyNumberFormat="0" applyFill="0" applyAlignment="0" applyProtection="0">
      <alignment vertical="center"/>
    </xf>
    <xf numFmtId="0" fontId="25" fillId="0" borderId="10" applyNumberFormat="0" applyFill="0" applyAlignment="0" applyProtection="0">
      <alignment vertical="center"/>
    </xf>
    <xf numFmtId="0" fontId="16" fillId="21" borderId="0" applyNumberFormat="0" applyBorder="0" applyAlignment="0" applyProtection="0">
      <alignment vertical="center"/>
    </xf>
    <xf numFmtId="0" fontId="11" fillId="0" borderId="13" applyNumberFormat="0" applyFill="0" applyAlignment="0" applyProtection="0">
      <alignment vertical="center"/>
    </xf>
    <xf numFmtId="0" fontId="16" fillId="15" borderId="0" applyNumberFormat="0" applyBorder="0" applyAlignment="0" applyProtection="0">
      <alignment vertical="center"/>
    </xf>
    <xf numFmtId="0" fontId="22" fillId="18" borderId="11" applyNumberFormat="0" applyAlignment="0" applyProtection="0">
      <alignment vertical="center"/>
    </xf>
    <xf numFmtId="0" fontId="18" fillId="18" borderId="8" applyNumberFormat="0" applyAlignment="0" applyProtection="0">
      <alignment vertical="center"/>
    </xf>
    <xf numFmtId="0" fontId="12" fillId="0" borderId="0">
      <alignment vertical="center"/>
    </xf>
    <xf numFmtId="0" fontId="12" fillId="0" borderId="0">
      <alignment vertical="center"/>
    </xf>
    <xf numFmtId="0" fontId="13" fillId="7" borderId="7" applyNumberFormat="0" applyAlignment="0" applyProtection="0">
      <alignment vertical="center"/>
    </xf>
    <xf numFmtId="0" fontId="10" fillId="31" borderId="0" applyNumberFormat="0" applyBorder="0" applyAlignment="0" applyProtection="0">
      <alignment vertical="center"/>
    </xf>
    <xf numFmtId="0" fontId="16" fillId="28" borderId="0" applyNumberFormat="0" applyBorder="0" applyAlignment="0" applyProtection="0">
      <alignment vertical="center"/>
    </xf>
    <xf numFmtId="0" fontId="19" fillId="0" borderId="9" applyNumberFormat="0" applyFill="0" applyAlignment="0" applyProtection="0">
      <alignment vertical="center"/>
    </xf>
    <xf numFmtId="0" fontId="12" fillId="0" borderId="0"/>
    <xf numFmtId="0" fontId="24" fillId="0" borderId="12" applyNumberFormat="0" applyFill="0" applyAlignment="0" applyProtection="0">
      <alignment vertical="center"/>
    </xf>
    <xf numFmtId="0" fontId="26" fillId="32" borderId="0" applyNumberFormat="0" applyBorder="0" applyAlignment="0" applyProtection="0">
      <alignment vertical="center"/>
    </xf>
    <xf numFmtId="0" fontId="12" fillId="0" borderId="0"/>
    <xf numFmtId="0" fontId="12" fillId="0" borderId="0"/>
    <xf numFmtId="0" fontId="12" fillId="0" borderId="0"/>
    <xf numFmtId="0" fontId="15" fillId="11" borderId="0" applyNumberFormat="0" applyBorder="0" applyAlignment="0" applyProtection="0">
      <alignment vertical="center"/>
    </xf>
    <xf numFmtId="0" fontId="10" fillId="19" borderId="0" applyNumberFormat="0" applyBorder="0" applyAlignment="0" applyProtection="0">
      <alignment vertical="center"/>
    </xf>
    <xf numFmtId="0" fontId="16" fillId="25" borderId="0" applyNumberFormat="0" applyBorder="0" applyAlignment="0" applyProtection="0">
      <alignment vertical="center"/>
    </xf>
    <xf numFmtId="0" fontId="12" fillId="0" borderId="0"/>
    <xf numFmtId="0" fontId="10" fillId="17"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16" fillId="24" borderId="0" applyNumberFormat="0" applyBorder="0" applyAlignment="0" applyProtection="0">
      <alignment vertical="center"/>
    </xf>
    <xf numFmtId="0" fontId="12" fillId="0" borderId="0"/>
    <xf numFmtId="0" fontId="16" fillId="27" borderId="0" applyNumberFormat="0" applyBorder="0" applyAlignment="0" applyProtection="0">
      <alignment vertical="center"/>
    </xf>
    <xf numFmtId="0" fontId="10" fillId="29" borderId="0" applyNumberFormat="0" applyBorder="0" applyAlignment="0" applyProtection="0">
      <alignment vertical="center"/>
    </xf>
    <xf numFmtId="0" fontId="10" fillId="5" borderId="0" applyNumberFormat="0" applyBorder="0" applyAlignment="0" applyProtection="0">
      <alignment vertical="center"/>
    </xf>
    <xf numFmtId="0" fontId="16" fillId="23" borderId="0" applyNumberFormat="0" applyBorder="0" applyAlignment="0" applyProtection="0">
      <alignment vertical="center"/>
    </xf>
    <xf numFmtId="0" fontId="10" fillId="8" borderId="0" applyNumberFormat="0" applyBorder="0" applyAlignment="0" applyProtection="0">
      <alignment vertical="center"/>
    </xf>
    <xf numFmtId="0" fontId="16" fillId="20" borderId="0" applyNumberFormat="0" applyBorder="0" applyAlignment="0" applyProtection="0">
      <alignment vertical="center"/>
    </xf>
    <xf numFmtId="0" fontId="16" fillId="26" borderId="0" applyNumberFormat="0" applyBorder="0" applyAlignment="0" applyProtection="0">
      <alignment vertical="center"/>
    </xf>
    <xf numFmtId="0" fontId="12" fillId="0" borderId="0"/>
    <xf numFmtId="0" fontId="12" fillId="0" borderId="0"/>
    <xf numFmtId="0" fontId="10" fillId="4" borderId="0" applyNumberFormat="0" applyBorder="0" applyAlignment="0" applyProtection="0">
      <alignment vertical="center"/>
    </xf>
    <xf numFmtId="0" fontId="16" fillId="1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27" fillId="0" borderId="0">
      <alignment vertical="center"/>
    </xf>
    <xf numFmtId="0" fontId="0" fillId="0" borderId="0"/>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74" applyFont="1" applyFill="1" applyBorder="1" applyAlignment="1">
      <alignment horizontal="center" vertical="center" wrapText="1"/>
    </xf>
    <xf numFmtId="0" fontId="1" fillId="0" borderId="1" xfId="74"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65" applyFont="1" applyFill="1" applyBorder="1" applyAlignment="1">
      <alignment horizontal="center" vertical="center" wrapText="1"/>
    </xf>
    <xf numFmtId="0" fontId="1" fillId="0" borderId="3" xfId="65" applyFont="1" applyFill="1" applyBorder="1" applyAlignment="1">
      <alignment horizontal="center" vertical="center" wrapText="1"/>
    </xf>
    <xf numFmtId="0" fontId="1" fillId="0" borderId="1" xfId="65" applyFont="1" applyFill="1" applyBorder="1" applyAlignment="1">
      <alignment horizontal="center" vertical="center" wrapText="1"/>
    </xf>
    <xf numFmtId="0" fontId="1" fillId="0" borderId="1" xfId="0" applyFont="1" applyFill="1" applyBorder="1" applyAlignment="1">
      <alignment vertical="center" wrapText="1"/>
    </xf>
    <xf numFmtId="0" fontId="1" fillId="0" borderId="4" xfId="65"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65"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73" applyFont="1" applyFill="1" applyBorder="1" applyAlignment="1">
      <alignment horizontal="left" vertical="center" wrapText="1"/>
    </xf>
    <xf numFmtId="0" fontId="1" fillId="0" borderId="1" xfId="58"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49" fontId="1" fillId="0" borderId="1" xfId="0" applyNumberFormat="1" applyFont="1" applyFill="1" applyBorder="1" applyAlignment="1">
      <alignment vertical="center" wrapText="1"/>
    </xf>
    <xf numFmtId="0" fontId="1" fillId="0" borderId="1" xfId="61" applyNumberFormat="1" applyFont="1" applyFill="1" applyBorder="1" applyAlignment="1">
      <alignment horizontal="center" vertical="center" wrapText="1"/>
    </xf>
    <xf numFmtId="49" fontId="1" fillId="0" borderId="1" xfId="73" applyNumberFormat="1" applyFont="1" applyFill="1" applyBorder="1" applyAlignment="1">
      <alignment horizontal="left" vertical="center" wrapText="1"/>
    </xf>
    <xf numFmtId="0" fontId="1" fillId="0" borderId="1" xfId="73" applyFont="1" applyFill="1" applyBorder="1" applyAlignment="1">
      <alignment horizontal="center" vertical="center" wrapText="1"/>
    </xf>
    <xf numFmtId="0" fontId="1" fillId="0" borderId="1" xfId="73" applyFont="1" applyFill="1" applyBorder="1" applyAlignment="1">
      <alignment vertical="center" wrapText="1"/>
    </xf>
    <xf numFmtId="0" fontId="1" fillId="0" borderId="1" xfId="58" applyFont="1" applyFill="1" applyBorder="1" applyAlignment="1">
      <alignment horizontal="center" vertical="center" wrapText="1"/>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31" xfId="28"/>
    <cellStyle name="常规 26" xfId="29"/>
    <cellStyle name="检查单元格" xfId="30" builtinId="23"/>
    <cellStyle name="20% - 强调文字颜色 6" xfId="31" builtinId="50"/>
    <cellStyle name="强调文字颜色 2" xfId="32" builtinId="33"/>
    <cellStyle name="链接单元格" xfId="33" builtinId="24"/>
    <cellStyle name="常规 10 5" xfId="34"/>
    <cellStyle name="汇总" xfId="35" builtinId="25"/>
    <cellStyle name="好" xfId="36" builtinId="26"/>
    <cellStyle name="常规 2 2 2 2 3" xfId="37"/>
    <cellStyle name="常规 16" xfId="38"/>
    <cellStyle name="常规 10 2 4" xfId="39"/>
    <cellStyle name="适中" xfId="40" builtinId="28"/>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2 2 2 6"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常规 2 2 2 9" xfId="57"/>
    <cellStyle name="常规 10" xfId="58"/>
    <cellStyle name="40% - 强调文字颜色 6" xfId="59" builtinId="51"/>
    <cellStyle name="60% - 强调文字颜色 6" xfId="60" builtinId="52"/>
    <cellStyle name="常规 10 2 2" xfId="61"/>
    <cellStyle name="常规 2 2 2 10" xfId="62"/>
    <cellStyle name="常规 10 2 2 2" xfId="63"/>
    <cellStyle name="常规 10 9" xfId="64"/>
    <cellStyle name="常规 2" xfId="65"/>
    <cellStyle name="常规 2 2 2 2 2" xfId="66"/>
    <cellStyle name="常规 28" xfId="67"/>
    <cellStyle name="常规 34" xfId="68"/>
    <cellStyle name="常规 29" xfId="69"/>
    <cellStyle name="常规 3" xfId="70"/>
    <cellStyle name="常规 3 2 3" xfId="71"/>
    <cellStyle name="常规 4" xfId="72"/>
    <cellStyle name="常规 5" xfId="73"/>
    <cellStyle name="常规 7" xfId="7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1"/>
  <sheetViews>
    <sheetView tabSelected="1" workbookViewId="0">
      <selection activeCell="M4" sqref="M4"/>
    </sheetView>
  </sheetViews>
  <sheetFormatPr defaultColWidth="9" defaultRowHeight="13.5"/>
  <cols>
    <col min="1" max="1" width="3.75" style="4" customWidth="1"/>
    <col min="2" max="2" width="8" style="4" customWidth="1"/>
    <col min="3" max="3" width="5" style="4" customWidth="1"/>
    <col min="4" max="4" width="6.5" style="4" customWidth="1"/>
    <col min="5" max="5" width="13.125" style="5" customWidth="1"/>
    <col min="6" max="6" width="4.375" style="4" customWidth="1"/>
    <col min="7" max="7" width="4.5" style="4" customWidth="1"/>
    <col min="8" max="8" width="5.875" style="4" customWidth="1"/>
    <col min="9" max="9" width="4.375" style="4" customWidth="1"/>
    <col min="10" max="10" width="18.375" style="5" customWidth="1"/>
    <col min="11" max="11" width="6.25" style="4" customWidth="1"/>
    <col min="12" max="12" width="6.375" style="4" customWidth="1"/>
    <col min="13" max="13" width="36.25" style="5" customWidth="1"/>
    <col min="14" max="14" width="8.25" style="4" customWidth="1"/>
    <col min="15" max="15" width="8.625" style="4" customWidth="1"/>
    <col min="16" max="16" width="37.125" style="6" customWidth="1"/>
    <col min="17" max="16384" width="9" style="6"/>
  </cols>
  <sheetData>
    <row r="1" ht="45.95" customHeight="1" spans="1:15">
      <c r="A1" s="7" t="s">
        <v>0</v>
      </c>
      <c r="B1" s="7"/>
      <c r="C1" s="7"/>
      <c r="D1" s="7"/>
      <c r="E1" s="8"/>
      <c r="F1" s="7"/>
      <c r="G1" s="7"/>
      <c r="H1" s="7"/>
      <c r="I1" s="7"/>
      <c r="J1" s="7"/>
      <c r="K1" s="7"/>
      <c r="L1" s="7"/>
      <c r="M1" s="7"/>
      <c r="N1" s="7"/>
      <c r="O1" s="7"/>
    </row>
    <row r="2" s="1" customFormat="1" ht="45" customHeight="1" spans="1:15">
      <c r="A2" s="9" t="s">
        <v>1</v>
      </c>
      <c r="B2" s="9" t="s">
        <v>2</v>
      </c>
      <c r="C2" s="9" t="s">
        <v>3</v>
      </c>
      <c r="D2" s="9" t="s">
        <v>4</v>
      </c>
      <c r="E2" s="9" t="s">
        <v>5</v>
      </c>
      <c r="F2" s="9" t="s">
        <v>6</v>
      </c>
      <c r="G2" s="9" t="s">
        <v>7</v>
      </c>
      <c r="H2" s="9" t="s">
        <v>8</v>
      </c>
      <c r="I2" s="9" t="s">
        <v>9</v>
      </c>
      <c r="J2" s="9" t="s">
        <v>10</v>
      </c>
      <c r="K2" s="9" t="s">
        <v>11</v>
      </c>
      <c r="L2" s="9" t="s">
        <v>12</v>
      </c>
      <c r="M2" s="9" t="s">
        <v>13</v>
      </c>
      <c r="N2" s="9" t="s">
        <v>14</v>
      </c>
      <c r="O2" s="9" t="s">
        <v>15</v>
      </c>
    </row>
    <row r="3" s="2" customFormat="1" ht="86.1" customHeight="1" spans="1:15">
      <c r="A3" s="10">
        <v>1</v>
      </c>
      <c r="B3" s="11" t="s">
        <v>16</v>
      </c>
      <c r="C3" s="12" t="s">
        <v>17</v>
      </c>
      <c r="D3" s="13" t="s">
        <v>18</v>
      </c>
      <c r="E3" s="14" t="s">
        <v>19</v>
      </c>
      <c r="F3" s="13" t="s">
        <v>20</v>
      </c>
      <c r="G3" s="13" t="s">
        <v>21</v>
      </c>
      <c r="H3" s="13" t="s">
        <v>22</v>
      </c>
      <c r="I3" s="13">
        <v>1</v>
      </c>
      <c r="J3" s="25" t="s">
        <v>23</v>
      </c>
      <c r="K3" s="13" t="s">
        <v>24</v>
      </c>
      <c r="L3" s="13" t="s">
        <v>25</v>
      </c>
      <c r="M3" s="14" t="s">
        <v>26</v>
      </c>
      <c r="N3" s="19">
        <v>6372607</v>
      </c>
      <c r="O3" s="10"/>
    </row>
    <row r="4" s="2" customFormat="1" ht="86.1" customHeight="1" spans="1:15">
      <c r="A4" s="10">
        <v>2</v>
      </c>
      <c r="B4" s="12"/>
      <c r="C4" s="12"/>
      <c r="D4" s="13" t="s">
        <v>27</v>
      </c>
      <c r="E4" s="14" t="s">
        <v>28</v>
      </c>
      <c r="F4" s="13" t="s">
        <v>20</v>
      </c>
      <c r="G4" s="13" t="s">
        <v>29</v>
      </c>
      <c r="H4" s="13" t="s">
        <v>22</v>
      </c>
      <c r="I4" s="13">
        <v>1</v>
      </c>
      <c r="J4" s="25" t="s">
        <v>23</v>
      </c>
      <c r="K4" s="13" t="s">
        <v>24</v>
      </c>
      <c r="L4" s="13" t="s">
        <v>25</v>
      </c>
      <c r="M4" s="14" t="s">
        <v>30</v>
      </c>
      <c r="N4" s="19">
        <v>6372607</v>
      </c>
      <c r="O4" s="10"/>
    </row>
    <row r="5" s="2" customFormat="1" ht="81.95" customHeight="1" spans="1:15">
      <c r="A5" s="10">
        <v>3</v>
      </c>
      <c r="B5" s="12"/>
      <c r="C5" s="12"/>
      <c r="D5" s="13" t="s">
        <v>27</v>
      </c>
      <c r="E5" s="14" t="s">
        <v>28</v>
      </c>
      <c r="F5" s="13" t="s">
        <v>20</v>
      </c>
      <c r="G5" s="13" t="s">
        <v>31</v>
      </c>
      <c r="H5" s="13" t="s">
        <v>22</v>
      </c>
      <c r="I5" s="13">
        <v>4</v>
      </c>
      <c r="J5" s="25" t="s">
        <v>23</v>
      </c>
      <c r="K5" s="13" t="s">
        <v>24</v>
      </c>
      <c r="L5" s="13" t="s">
        <v>25</v>
      </c>
      <c r="M5" s="14" t="s">
        <v>32</v>
      </c>
      <c r="N5" s="19">
        <v>6372607</v>
      </c>
      <c r="O5" s="10"/>
    </row>
    <row r="6" s="2" customFormat="1" ht="75.95" customHeight="1" spans="1:15">
      <c r="A6" s="10">
        <v>4</v>
      </c>
      <c r="B6" s="12"/>
      <c r="C6" s="12"/>
      <c r="D6" s="13" t="s">
        <v>33</v>
      </c>
      <c r="E6" s="14" t="s">
        <v>28</v>
      </c>
      <c r="F6" s="13" t="s">
        <v>20</v>
      </c>
      <c r="G6" s="13" t="s">
        <v>31</v>
      </c>
      <c r="H6" s="13" t="s">
        <v>22</v>
      </c>
      <c r="I6" s="13">
        <v>2</v>
      </c>
      <c r="J6" s="25" t="s">
        <v>23</v>
      </c>
      <c r="K6" s="13" t="s">
        <v>24</v>
      </c>
      <c r="L6" s="13" t="s">
        <v>25</v>
      </c>
      <c r="M6" s="16"/>
      <c r="N6" s="19">
        <v>6372607</v>
      </c>
      <c r="O6" s="10"/>
    </row>
    <row r="7" s="2" customFormat="1" ht="115.5" customHeight="1" spans="1:15">
      <c r="A7" s="10">
        <v>5</v>
      </c>
      <c r="B7" s="15"/>
      <c r="C7" s="15"/>
      <c r="D7" s="13" t="s">
        <v>33</v>
      </c>
      <c r="E7" s="14" t="s">
        <v>34</v>
      </c>
      <c r="F7" s="13" t="s">
        <v>20</v>
      </c>
      <c r="G7" s="13" t="s">
        <v>31</v>
      </c>
      <c r="H7" s="13" t="s">
        <v>22</v>
      </c>
      <c r="I7" s="13">
        <v>3</v>
      </c>
      <c r="J7" s="25" t="s">
        <v>35</v>
      </c>
      <c r="K7" s="13" t="s">
        <v>24</v>
      </c>
      <c r="L7" s="13" t="s">
        <v>25</v>
      </c>
      <c r="M7" s="13"/>
      <c r="N7" s="19">
        <v>6372607</v>
      </c>
      <c r="O7" s="10"/>
    </row>
    <row r="8" s="2" customFormat="1" ht="165.75" customHeight="1" spans="1:15">
      <c r="A8" s="10">
        <v>6</v>
      </c>
      <c r="B8" s="11" t="s">
        <v>36</v>
      </c>
      <c r="C8" s="10" t="s">
        <v>17</v>
      </c>
      <c r="D8" s="10" t="s">
        <v>37</v>
      </c>
      <c r="E8" s="16" t="s">
        <v>38</v>
      </c>
      <c r="F8" s="10" t="s">
        <v>20</v>
      </c>
      <c r="G8" s="10" t="s">
        <v>31</v>
      </c>
      <c r="H8" s="10" t="s">
        <v>39</v>
      </c>
      <c r="I8" s="10">
        <v>2</v>
      </c>
      <c r="J8" s="20" t="s">
        <v>40</v>
      </c>
      <c r="K8" s="10" t="s">
        <v>24</v>
      </c>
      <c r="L8" s="10" t="s">
        <v>25</v>
      </c>
      <c r="M8" s="16"/>
      <c r="N8" s="10">
        <v>6373703</v>
      </c>
      <c r="O8" s="10"/>
    </row>
    <row r="9" s="2" customFormat="1" ht="106.5" customHeight="1" spans="1:15">
      <c r="A9" s="10">
        <v>7</v>
      </c>
      <c r="B9" s="17" t="s">
        <v>41</v>
      </c>
      <c r="C9" s="17" t="s">
        <v>42</v>
      </c>
      <c r="D9" s="16" t="s">
        <v>43</v>
      </c>
      <c r="E9" s="16" t="s">
        <v>44</v>
      </c>
      <c r="F9" s="16" t="s">
        <v>20</v>
      </c>
      <c r="G9" s="16" t="s">
        <v>31</v>
      </c>
      <c r="H9" s="13" t="s">
        <v>22</v>
      </c>
      <c r="I9" s="10">
        <v>1</v>
      </c>
      <c r="J9" s="20" t="s">
        <v>45</v>
      </c>
      <c r="K9" s="13" t="s">
        <v>24</v>
      </c>
      <c r="L9" s="13" t="s">
        <v>25</v>
      </c>
      <c r="M9" s="16"/>
      <c r="N9" s="19">
        <v>6372497</v>
      </c>
      <c r="O9" s="10"/>
    </row>
    <row r="10" s="2" customFormat="1" ht="51" customHeight="1" spans="1:15">
      <c r="A10" s="10">
        <v>8</v>
      </c>
      <c r="B10" s="18"/>
      <c r="C10" s="18"/>
      <c r="D10" s="19" t="s">
        <v>46</v>
      </c>
      <c r="E10" s="16" t="s">
        <v>47</v>
      </c>
      <c r="F10" s="10" t="s">
        <v>20</v>
      </c>
      <c r="G10" s="10" t="s">
        <v>31</v>
      </c>
      <c r="H10" s="10" t="s">
        <v>39</v>
      </c>
      <c r="I10" s="10">
        <v>1</v>
      </c>
      <c r="J10" s="16" t="s">
        <v>48</v>
      </c>
      <c r="K10" s="26" t="s">
        <v>24</v>
      </c>
      <c r="L10" s="10" t="s">
        <v>25</v>
      </c>
      <c r="M10" s="19"/>
      <c r="N10" s="19">
        <v>6372497</v>
      </c>
      <c r="O10" s="10"/>
    </row>
    <row r="11" s="2" customFormat="1" ht="53.1" customHeight="1" spans="1:15">
      <c r="A11" s="10">
        <v>9</v>
      </c>
      <c r="B11" s="18"/>
      <c r="C11" s="18"/>
      <c r="D11" s="10" t="s">
        <v>49</v>
      </c>
      <c r="E11" s="16" t="s">
        <v>50</v>
      </c>
      <c r="F11" s="20" t="s">
        <v>20</v>
      </c>
      <c r="G11" s="10" t="s">
        <v>31</v>
      </c>
      <c r="H11" s="10" t="s">
        <v>39</v>
      </c>
      <c r="I11" s="10">
        <v>2</v>
      </c>
      <c r="J11" s="16" t="s">
        <v>51</v>
      </c>
      <c r="K11" s="10" t="s">
        <v>24</v>
      </c>
      <c r="L11" s="10" t="s">
        <v>25</v>
      </c>
      <c r="M11" s="14" t="s">
        <v>52</v>
      </c>
      <c r="N11" s="19">
        <v>6372497</v>
      </c>
      <c r="O11" s="10"/>
    </row>
    <row r="12" s="2" customFormat="1" ht="50.1" customHeight="1" spans="1:15">
      <c r="A12" s="10">
        <v>10</v>
      </c>
      <c r="B12" s="21"/>
      <c r="C12" s="21"/>
      <c r="D12" s="10" t="s">
        <v>53</v>
      </c>
      <c r="E12" s="16" t="s">
        <v>54</v>
      </c>
      <c r="F12" s="16" t="s">
        <v>20</v>
      </c>
      <c r="G12" s="16" t="s">
        <v>31</v>
      </c>
      <c r="H12" s="10" t="s">
        <v>55</v>
      </c>
      <c r="I12" s="10">
        <v>1</v>
      </c>
      <c r="J12" s="16" t="s">
        <v>56</v>
      </c>
      <c r="K12" s="10" t="s">
        <v>24</v>
      </c>
      <c r="L12" s="10" t="s">
        <v>25</v>
      </c>
      <c r="M12" s="16" t="s">
        <v>57</v>
      </c>
      <c r="N12" s="19">
        <v>6372497</v>
      </c>
      <c r="O12" s="10"/>
    </row>
    <row r="13" s="3" customFormat="1" ht="86.25" customHeight="1" spans="1:15">
      <c r="A13" s="10">
        <v>11</v>
      </c>
      <c r="B13" s="11" t="s">
        <v>58</v>
      </c>
      <c r="C13" s="11" t="s">
        <v>42</v>
      </c>
      <c r="D13" s="16" t="s">
        <v>59</v>
      </c>
      <c r="E13" s="16" t="s">
        <v>60</v>
      </c>
      <c r="F13" s="16" t="s">
        <v>20</v>
      </c>
      <c r="G13" s="16" t="s">
        <v>21</v>
      </c>
      <c r="H13" s="13" t="s">
        <v>22</v>
      </c>
      <c r="I13" s="10">
        <v>1</v>
      </c>
      <c r="J13" s="16" t="s">
        <v>61</v>
      </c>
      <c r="K13" s="10" t="s">
        <v>62</v>
      </c>
      <c r="L13" s="16" t="s">
        <v>63</v>
      </c>
      <c r="M13" s="16" t="s">
        <v>64</v>
      </c>
      <c r="N13" s="10">
        <v>6376636</v>
      </c>
      <c r="O13" s="16"/>
    </row>
    <row r="14" s="3" customFormat="1" ht="83.1" customHeight="1" spans="1:15">
      <c r="A14" s="10">
        <v>12</v>
      </c>
      <c r="B14" s="12"/>
      <c r="C14" s="12"/>
      <c r="D14" s="16" t="s">
        <v>65</v>
      </c>
      <c r="E14" s="16" t="s">
        <v>66</v>
      </c>
      <c r="F14" s="16" t="s">
        <v>20</v>
      </c>
      <c r="G14" s="16" t="s">
        <v>29</v>
      </c>
      <c r="H14" s="13" t="s">
        <v>22</v>
      </c>
      <c r="I14" s="10">
        <v>1</v>
      </c>
      <c r="J14" s="16" t="s">
        <v>67</v>
      </c>
      <c r="K14" s="10" t="s">
        <v>62</v>
      </c>
      <c r="L14" s="16" t="s">
        <v>63</v>
      </c>
      <c r="M14" s="16" t="s">
        <v>68</v>
      </c>
      <c r="N14" s="10">
        <v>6376636</v>
      </c>
      <c r="O14" s="16"/>
    </row>
    <row r="15" s="3" customFormat="1" ht="54.95" customHeight="1" spans="1:15">
      <c r="A15" s="10">
        <v>13</v>
      </c>
      <c r="B15" s="12"/>
      <c r="C15" s="12"/>
      <c r="D15" s="16" t="s">
        <v>69</v>
      </c>
      <c r="E15" s="16" t="s">
        <v>70</v>
      </c>
      <c r="F15" s="16" t="s">
        <v>20</v>
      </c>
      <c r="G15" s="16" t="s">
        <v>31</v>
      </c>
      <c r="H15" s="13" t="s">
        <v>22</v>
      </c>
      <c r="I15" s="10">
        <v>1</v>
      </c>
      <c r="J15" s="16" t="s">
        <v>71</v>
      </c>
      <c r="K15" s="10" t="s">
        <v>62</v>
      </c>
      <c r="L15" s="16" t="s">
        <v>63</v>
      </c>
      <c r="M15" s="16" t="s">
        <v>72</v>
      </c>
      <c r="N15" s="10">
        <v>6376636</v>
      </c>
      <c r="O15" s="16"/>
    </row>
    <row r="16" s="3" customFormat="1" ht="54" customHeight="1" spans="1:15">
      <c r="A16" s="10">
        <v>14</v>
      </c>
      <c r="B16" s="12"/>
      <c r="C16" s="12"/>
      <c r="D16" s="16" t="s">
        <v>73</v>
      </c>
      <c r="E16" s="16" t="s">
        <v>74</v>
      </c>
      <c r="F16" s="16" t="s">
        <v>20</v>
      </c>
      <c r="G16" s="16" t="s">
        <v>31</v>
      </c>
      <c r="H16" s="13" t="s">
        <v>22</v>
      </c>
      <c r="I16" s="10">
        <v>1</v>
      </c>
      <c r="J16" s="16" t="s">
        <v>75</v>
      </c>
      <c r="K16" s="10" t="s">
        <v>62</v>
      </c>
      <c r="L16" s="16" t="s">
        <v>63</v>
      </c>
      <c r="M16" s="16" t="s">
        <v>72</v>
      </c>
      <c r="N16" s="10">
        <v>6376636</v>
      </c>
      <c r="O16" s="16"/>
    </row>
    <row r="17" s="3" customFormat="1" ht="50.1" customHeight="1" spans="1:15">
      <c r="A17" s="10">
        <v>15</v>
      </c>
      <c r="B17" s="12"/>
      <c r="C17" s="12"/>
      <c r="D17" s="16" t="s">
        <v>76</v>
      </c>
      <c r="E17" s="16" t="s">
        <v>77</v>
      </c>
      <c r="F17" s="16" t="s">
        <v>20</v>
      </c>
      <c r="G17" s="16" t="s">
        <v>31</v>
      </c>
      <c r="H17" s="13" t="s">
        <v>22</v>
      </c>
      <c r="I17" s="10">
        <v>1</v>
      </c>
      <c r="J17" s="16" t="s">
        <v>78</v>
      </c>
      <c r="K17" s="10" t="s">
        <v>62</v>
      </c>
      <c r="L17" s="16" t="s">
        <v>63</v>
      </c>
      <c r="M17" s="16" t="s">
        <v>72</v>
      </c>
      <c r="N17" s="10">
        <v>6376636</v>
      </c>
      <c r="O17" s="16"/>
    </row>
    <row r="18" s="3" customFormat="1" ht="50.1" customHeight="1" spans="1:15">
      <c r="A18" s="10">
        <v>16</v>
      </c>
      <c r="B18" s="12"/>
      <c r="C18" s="12"/>
      <c r="D18" s="16" t="s">
        <v>79</v>
      </c>
      <c r="E18" s="16" t="s">
        <v>80</v>
      </c>
      <c r="F18" s="16" t="s">
        <v>20</v>
      </c>
      <c r="G18" s="16" t="s">
        <v>31</v>
      </c>
      <c r="H18" s="13" t="s">
        <v>22</v>
      </c>
      <c r="I18" s="10">
        <v>1</v>
      </c>
      <c r="J18" s="16" t="s">
        <v>81</v>
      </c>
      <c r="K18" s="10" t="s">
        <v>62</v>
      </c>
      <c r="L18" s="16" t="s">
        <v>63</v>
      </c>
      <c r="M18" s="16" t="s">
        <v>72</v>
      </c>
      <c r="N18" s="10">
        <v>6376636</v>
      </c>
      <c r="O18" s="16"/>
    </row>
    <row r="19" s="3" customFormat="1" ht="50.1" customHeight="1" spans="1:15">
      <c r="A19" s="10">
        <v>17</v>
      </c>
      <c r="B19" s="12"/>
      <c r="C19" s="12"/>
      <c r="D19" s="16" t="s">
        <v>82</v>
      </c>
      <c r="E19" s="16" t="s">
        <v>83</v>
      </c>
      <c r="F19" s="16" t="s">
        <v>20</v>
      </c>
      <c r="G19" s="16" t="s">
        <v>31</v>
      </c>
      <c r="H19" s="13" t="s">
        <v>22</v>
      </c>
      <c r="I19" s="10">
        <v>1</v>
      </c>
      <c r="J19" s="16" t="s">
        <v>84</v>
      </c>
      <c r="K19" s="10" t="s">
        <v>62</v>
      </c>
      <c r="L19" s="16" t="s">
        <v>63</v>
      </c>
      <c r="M19" s="16" t="s">
        <v>72</v>
      </c>
      <c r="N19" s="10">
        <v>6376636</v>
      </c>
      <c r="O19" s="16"/>
    </row>
    <row r="20" s="3" customFormat="1" ht="50.1" customHeight="1" spans="1:15">
      <c r="A20" s="10">
        <v>18</v>
      </c>
      <c r="B20" s="12"/>
      <c r="C20" s="12"/>
      <c r="D20" s="16" t="s">
        <v>85</v>
      </c>
      <c r="E20" s="16" t="s">
        <v>86</v>
      </c>
      <c r="F20" s="16" t="s">
        <v>20</v>
      </c>
      <c r="G20" s="16" t="s">
        <v>31</v>
      </c>
      <c r="H20" s="13" t="s">
        <v>22</v>
      </c>
      <c r="I20" s="10">
        <v>1</v>
      </c>
      <c r="J20" s="16" t="s">
        <v>87</v>
      </c>
      <c r="K20" s="10" t="s">
        <v>62</v>
      </c>
      <c r="L20" s="16" t="s">
        <v>63</v>
      </c>
      <c r="M20" s="16" t="s">
        <v>72</v>
      </c>
      <c r="N20" s="10">
        <v>6376636</v>
      </c>
      <c r="O20" s="16"/>
    </row>
    <row r="21" s="3" customFormat="1" ht="66.95" customHeight="1" spans="1:15">
      <c r="A21" s="10">
        <v>19</v>
      </c>
      <c r="B21" s="12"/>
      <c r="C21" s="12"/>
      <c r="D21" s="16" t="s">
        <v>88</v>
      </c>
      <c r="E21" s="16" t="s">
        <v>89</v>
      </c>
      <c r="F21" s="16" t="s">
        <v>20</v>
      </c>
      <c r="G21" s="16" t="s">
        <v>31</v>
      </c>
      <c r="H21" s="13" t="s">
        <v>22</v>
      </c>
      <c r="I21" s="10">
        <v>1</v>
      </c>
      <c r="J21" s="16" t="s">
        <v>90</v>
      </c>
      <c r="K21" s="10" t="s">
        <v>62</v>
      </c>
      <c r="L21" s="16" t="s">
        <v>63</v>
      </c>
      <c r="M21" s="16" t="s">
        <v>72</v>
      </c>
      <c r="N21" s="10">
        <v>6376636</v>
      </c>
      <c r="O21" s="16"/>
    </row>
    <row r="22" s="3" customFormat="1" ht="60.95" customHeight="1" spans="1:15">
      <c r="A22" s="10">
        <v>20</v>
      </c>
      <c r="B22" s="12"/>
      <c r="C22" s="12"/>
      <c r="D22" s="16" t="s">
        <v>91</v>
      </c>
      <c r="E22" s="16" t="s">
        <v>92</v>
      </c>
      <c r="F22" s="16" t="s">
        <v>20</v>
      </c>
      <c r="G22" s="16" t="s">
        <v>31</v>
      </c>
      <c r="H22" s="13" t="s">
        <v>22</v>
      </c>
      <c r="I22" s="10">
        <v>1</v>
      </c>
      <c r="J22" s="16" t="s">
        <v>93</v>
      </c>
      <c r="K22" s="10" t="s">
        <v>62</v>
      </c>
      <c r="L22" s="16" t="s">
        <v>63</v>
      </c>
      <c r="M22" s="16" t="s">
        <v>94</v>
      </c>
      <c r="N22" s="10">
        <v>6376636</v>
      </c>
      <c r="O22" s="16"/>
    </row>
    <row r="23" s="3" customFormat="1" ht="66.95" customHeight="1" spans="1:15">
      <c r="A23" s="10">
        <v>21</v>
      </c>
      <c r="B23" s="12"/>
      <c r="C23" s="12"/>
      <c r="D23" s="16" t="s">
        <v>95</v>
      </c>
      <c r="E23" s="16" t="s">
        <v>96</v>
      </c>
      <c r="F23" s="16" t="s">
        <v>20</v>
      </c>
      <c r="G23" s="16" t="s">
        <v>31</v>
      </c>
      <c r="H23" s="13" t="s">
        <v>22</v>
      </c>
      <c r="I23" s="10">
        <v>2</v>
      </c>
      <c r="J23" s="16" t="s">
        <v>97</v>
      </c>
      <c r="K23" s="10" t="s">
        <v>62</v>
      </c>
      <c r="L23" s="16" t="s">
        <v>63</v>
      </c>
      <c r="M23" s="16" t="s">
        <v>98</v>
      </c>
      <c r="N23" s="10">
        <v>6376636</v>
      </c>
      <c r="O23" s="16"/>
    </row>
    <row r="24" s="3" customFormat="1" ht="69.95" customHeight="1" spans="1:15">
      <c r="A24" s="10">
        <v>22</v>
      </c>
      <c r="B24" s="12"/>
      <c r="C24" s="12"/>
      <c r="D24" s="16" t="s">
        <v>99</v>
      </c>
      <c r="E24" s="16" t="s">
        <v>100</v>
      </c>
      <c r="F24" s="16" t="s">
        <v>20</v>
      </c>
      <c r="G24" s="16" t="s">
        <v>31</v>
      </c>
      <c r="H24" s="13" t="s">
        <v>22</v>
      </c>
      <c r="I24" s="10">
        <v>1</v>
      </c>
      <c r="J24" s="16" t="s">
        <v>101</v>
      </c>
      <c r="K24" s="10" t="s">
        <v>62</v>
      </c>
      <c r="L24" s="16" t="s">
        <v>63</v>
      </c>
      <c r="M24" s="16" t="s">
        <v>102</v>
      </c>
      <c r="N24" s="10">
        <v>6376636</v>
      </c>
      <c r="O24" s="16"/>
    </row>
    <row r="25" s="3" customFormat="1" ht="78.95" customHeight="1" spans="1:15">
      <c r="A25" s="10">
        <v>23</v>
      </c>
      <c r="B25" s="12"/>
      <c r="C25" s="12"/>
      <c r="D25" s="16" t="s">
        <v>103</v>
      </c>
      <c r="E25" s="16" t="s">
        <v>104</v>
      </c>
      <c r="F25" s="16" t="s">
        <v>20</v>
      </c>
      <c r="G25" s="16" t="s">
        <v>31</v>
      </c>
      <c r="H25" s="13" t="s">
        <v>22</v>
      </c>
      <c r="I25" s="10">
        <v>2</v>
      </c>
      <c r="J25" s="16" t="s">
        <v>105</v>
      </c>
      <c r="K25" s="10" t="s">
        <v>62</v>
      </c>
      <c r="L25" s="16" t="s">
        <v>63</v>
      </c>
      <c r="M25" s="16" t="s">
        <v>106</v>
      </c>
      <c r="N25" s="10">
        <v>6376636</v>
      </c>
      <c r="O25" s="16"/>
    </row>
    <row r="26" s="3" customFormat="1" ht="66" customHeight="1" spans="1:15">
      <c r="A26" s="10">
        <v>24</v>
      </c>
      <c r="B26" s="12"/>
      <c r="C26" s="12"/>
      <c r="D26" s="16" t="s">
        <v>107</v>
      </c>
      <c r="E26" s="16" t="s">
        <v>108</v>
      </c>
      <c r="F26" s="16" t="s">
        <v>20</v>
      </c>
      <c r="G26" s="16" t="s">
        <v>31</v>
      </c>
      <c r="H26" s="13" t="s">
        <v>22</v>
      </c>
      <c r="I26" s="10">
        <v>1</v>
      </c>
      <c r="J26" s="16" t="s">
        <v>109</v>
      </c>
      <c r="K26" s="10" t="s">
        <v>62</v>
      </c>
      <c r="L26" s="16" t="s">
        <v>63</v>
      </c>
      <c r="M26" s="16" t="s">
        <v>110</v>
      </c>
      <c r="N26" s="10">
        <v>6376636</v>
      </c>
      <c r="O26" s="16"/>
    </row>
    <row r="27" s="3" customFormat="1" ht="51.95" customHeight="1" spans="1:15">
      <c r="A27" s="10">
        <v>25</v>
      </c>
      <c r="B27" s="12"/>
      <c r="C27" s="12"/>
      <c r="D27" s="16" t="s">
        <v>111</v>
      </c>
      <c r="E27" s="16" t="s">
        <v>112</v>
      </c>
      <c r="F27" s="16" t="s">
        <v>20</v>
      </c>
      <c r="G27" s="16" t="s">
        <v>31</v>
      </c>
      <c r="H27" s="13" t="s">
        <v>22</v>
      </c>
      <c r="I27" s="10">
        <v>1</v>
      </c>
      <c r="J27" s="16" t="s">
        <v>113</v>
      </c>
      <c r="K27" s="10" t="s">
        <v>62</v>
      </c>
      <c r="L27" s="16" t="s">
        <v>63</v>
      </c>
      <c r="M27" s="16" t="s">
        <v>72</v>
      </c>
      <c r="N27" s="10">
        <v>6376636</v>
      </c>
      <c r="O27" s="16"/>
    </row>
    <row r="28" s="3" customFormat="1" ht="60" customHeight="1" spans="1:15">
      <c r="A28" s="10">
        <v>26</v>
      </c>
      <c r="B28" s="12"/>
      <c r="C28" s="12"/>
      <c r="D28" s="16" t="s">
        <v>114</v>
      </c>
      <c r="E28" s="16" t="s">
        <v>115</v>
      </c>
      <c r="F28" s="16" t="s">
        <v>20</v>
      </c>
      <c r="G28" s="16" t="s">
        <v>31</v>
      </c>
      <c r="H28" s="13" t="s">
        <v>22</v>
      </c>
      <c r="I28" s="10">
        <v>1</v>
      </c>
      <c r="J28" s="16" t="s">
        <v>116</v>
      </c>
      <c r="K28" s="10" t="s">
        <v>62</v>
      </c>
      <c r="L28" s="16" t="s">
        <v>63</v>
      </c>
      <c r="M28" s="16" t="s">
        <v>72</v>
      </c>
      <c r="N28" s="10">
        <v>6376636</v>
      </c>
      <c r="O28" s="16"/>
    </row>
    <row r="29" s="3" customFormat="1" ht="57.95" customHeight="1" spans="1:15">
      <c r="A29" s="10">
        <v>27</v>
      </c>
      <c r="B29" s="12"/>
      <c r="C29" s="12"/>
      <c r="D29" s="16" t="s">
        <v>117</v>
      </c>
      <c r="E29" s="16" t="s">
        <v>118</v>
      </c>
      <c r="F29" s="16" t="s">
        <v>20</v>
      </c>
      <c r="G29" s="16" t="s">
        <v>31</v>
      </c>
      <c r="H29" s="13" t="s">
        <v>22</v>
      </c>
      <c r="I29" s="10">
        <v>1</v>
      </c>
      <c r="J29" s="16" t="s">
        <v>119</v>
      </c>
      <c r="K29" s="10" t="s">
        <v>62</v>
      </c>
      <c r="L29" s="16" t="s">
        <v>63</v>
      </c>
      <c r="M29" s="16" t="s">
        <v>72</v>
      </c>
      <c r="N29" s="10">
        <v>6376636</v>
      </c>
      <c r="O29" s="16"/>
    </row>
    <row r="30" s="3" customFormat="1" ht="50.1" customHeight="1" spans="1:15">
      <c r="A30" s="10">
        <v>28</v>
      </c>
      <c r="B30" s="12"/>
      <c r="C30" s="12"/>
      <c r="D30" s="16" t="s">
        <v>120</v>
      </c>
      <c r="E30" s="16" t="s">
        <v>121</v>
      </c>
      <c r="F30" s="16" t="s">
        <v>20</v>
      </c>
      <c r="G30" s="16" t="s">
        <v>31</v>
      </c>
      <c r="H30" s="13" t="s">
        <v>22</v>
      </c>
      <c r="I30" s="10">
        <v>1</v>
      </c>
      <c r="J30" s="16" t="s">
        <v>122</v>
      </c>
      <c r="K30" s="10" t="s">
        <v>62</v>
      </c>
      <c r="L30" s="16" t="s">
        <v>63</v>
      </c>
      <c r="M30" s="16" t="s">
        <v>123</v>
      </c>
      <c r="N30" s="10">
        <v>6376636</v>
      </c>
      <c r="O30" s="16"/>
    </row>
    <row r="31" s="3" customFormat="1" ht="50.1" customHeight="1" spans="1:15">
      <c r="A31" s="10">
        <v>29</v>
      </c>
      <c r="B31" s="12"/>
      <c r="C31" s="12"/>
      <c r="D31" s="16" t="s">
        <v>124</v>
      </c>
      <c r="E31" s="16" t="s">
        <v>125</v>
      </c>
      <c r="F31" s="16" t="s">
        <v>20</v>
      </c>
      <c r="G31" s="16" t="s">
        <v>31</v>
      </c>
      <c r="H31" s="13" t="s">
        <v>22</v>
      </c>
      <c r="I31" s="10">
        <v>1</v>
      </c>
      <c r="J31" s="16" t="s">
        <v>126</v>
      </c>
      <c r="K31" s="10" t="s">
        <v>62</v>
      </c>
      <c r="L31" s="16" t="s">
        <v>63</v>
      </c>
      <c r="M31" s="16" t="s">
        <v>127</v>
      </c>
      <c r="N31" s="10">
        <v>6376636</v>
      </c>
      <c r="O31" s="16"/>
    </row>
    <row r="32" s="3" customFormat="1" ht="50.1" customHeight="1" spans="1:15">
      <c r="A32" s="10">
        <v>30</v>
      </c>
      <c r="B32" s="12"/>
      <c r="C32" s="12"/>
      <c r="D32" s="16" t="s">
        <v>128</v>
      </c>
      <c r="E32" s="16" t="s">
        <v>129</v>
      </c>
      <c r="F32" s="16" t="s">
        <v>20</v>
      </c>
      <c r="G32" s="16" t="s">
        <v>31</v>
      </c>
      <c r="H32" s="13" t="s">
        <v>22</v>
      </c>
      <c r="I32" s="10">
        <v>1</v>
      </c>
      <c r="J32" s="16" t="s">
        <v>130</v>
      </c>
      <c r="K32" s="10" t="s">
        <v>62</v>
      </c>
      <c r="L32" s="16" t="s">
        <v>63</v>
      </c>
      <c r="M32" s="16" t="s">
        <v>72</v>
      </c>
      <c r="N32" s="10">
        <v>6376636</v>
      </c>
      <c r="O32" s="16"/>
    </row>
    <row r="33" s="3" customFormat="1" ht="72" customHeight="1" spans="1:15">
      <c r="A33" s="10">
        <v>31</v>
      </c>
      <c r="B33" s="12"/>
      <c r="C33" s="12"/>
      <c r="D33" s="16" t="s">
        <v>131</v>
      </c>
      <c r="E33" s="16" t="s">
        <v>132</v>
      </c>
      <c r="F33" s="16" t="s">
        <v>20</v>
      </c>
      <c r="G33" s="16" t="s">
        <v>31</v>
      </c>
      <c r="H33" s="13" t="s">
        <v>22</v>
      </c>
      <c r="I33" s="10">
        <v>1</v>
      </c>
      <c r="J33" s="16" t="s">
        <v>133</v>
      </c>
      <c r="K33" s="10" t="s">
        <v>62</v>
      </c>
      <c r="L33" s="16" t="s">
        <v>63</v>
      </c>
      <c r="M33" s="16" t="s">
        <v>134</v>
      </c>
      <c r="N33" s="10">
        <v>6376636</v>
      </c>
      <c r="O33" s="16"/>
    </row>
    <row r="34" s="3" customFormat="1" ht="75" customHeight="1" spans="1:15">
      <c r="A34" s="10">
        <v>32</v>
      </c>
      <c r="B34" s="12"/>
      <c r="C34" s="12"/>
      <c r="D34" s="16" t="s">
        <v>135</v>
      </c>
      <c r="E34" s="16" t="s">
        <v>136</v>
      </c>
      <c r="F34" s="16" t="s">
        <v>20</v>
      </c>
      <c r="G34" s="16" t="s">
        <v>31</v>
      </c>
      <c r="H34" s="13" t="s">
        <v>22</v>
      </c>
      <c r="I34" s="10">
        <v>1</v>
      </c>
      <c r="J34" s="16" t="s">
        <v>137</v>
      </c>
      <c r="K34" s="10" t="s">
        <v>62</v>
      </c>
      <c r="L34" s="16" t="s">
        <v>63</v>
      </c>
      <c r="M34" s="16" t="s">
        <v>138</v>
      </c>
      <c r="N34" s="10">
        <v>6376636</v>
      </c>
      <c r="O34" s="16"/>
    </row>
    <row r="35" s="3" customFormat="1" ht="84" customHeight="1" spans="1:15">
      <c r="A35" s="10">
        <v>33</v>
      </c>
      <c r="B35" s="12"/>
      <c r="C35" s="12"/>
      <c r="D35" s="16" t="s">
        <v>139</v>
      </c>
      <c r="E35" s="16" t="s">
        <v>44</v>
      </c>
      <c r="F35" s="16" t="s">
        <v>20</v>
      </c>
      <c r="G35" s="16" t="s">
        <v>31</v>
      </c>
      <c r="H35" s="13" t="s">
        <v>22</v>
      </c>
      <c r="I35" s="10">
        <v>1</v>
      </c>
      <c r="J35" s="16" t="s">
        <v>140</v>
      </c>
      <c r="K35" s="10" t="s">
        <v>62</v>
      </c>
      <c r="L35" s="16" t="s">
        <v>63</v>
      </c>
      <c r="M35" s="16" t="s">
        <v>141</v>
      </c>
      <c r="N35" s="10">
        <v>6376636</v>
      </c>
      <c r="O35" s="16"/>
    </row>
    <row r="36" s="3" customFormat="1" ht="62.1" customHeight="1" spans="1:15">
      <c r="A36" s="10">
        <v>34</v>
      </c>
      <c r="B36" s="12"/>
      <c r="C36" s="12"/>
      <c r="D36" s="16" t="s">
        <v>142</v>
      </c>
      <c r="E36" s="16" t="s">
        <v>143</v>
      </c>
      <c r="F36" s="16" t="s">
        <v>20</v>
      </c>
      <c r="G36" s="16" t="s">
        <v>31</v>
      </c>
      <c r="H36" s="13" t="s">
        <v>22</v>
      </c>
      <c r="I36" s="10">
        <v>2</v>
      </c>
      <c r="J36" s="16" t="s">
        <v>144</v>
      </c>
      <c r="K36" s="10" t="s">
        <v>62</v>
      </c>
      <c r="L36" s="16" t="s">
        <v>63</v>
      </c>
      <c r="M36" s="16" t="s">
        <v>145</v>
      </c>
      <c r="N36" s="10">
        <v>6376636</v>
      </c>
      <c r="O36" s="16"/>
    </row>
    <row r="37" s="3" customFormat="1" ht="80.1" customHeight="1" spans="1:15">
      <c r="A37" s="10">
        <v>35</v>
      </c>
      <c r="B37" s="12"/>
      <c r="C37" s="12"/>
      <c r="D37" s="16" t="s">
        <v>146</v>
      </c>
      <c r="E37" s="16" t="s">
        <v>147</v>
      </c>
      <c r="F37" s="16" t="s">
        <v>20</v>
      </c>
      <c r="G37" s="16" t="s">
        <v>31</v>
      </c>
      <c r="H37" s="13" t="s">
        <v>22</v>
      </c>
      <c r="I37" s="10">
        <v>1</v>
      </c>
      <c r="J37" s="16" t="s">
        <v>148</v>
      </c>
      <c r="K37" s="10" t="s">
        <v>62</v>
      </c>
      <c r="L37" s="16" t="s">
        <v>63</v>
      </c>
      <c r="M37" s="16" t="s">
        <v>149</v>
      </c>
      <c r="N37" s="10">
        <v>6376636</v>
      </c>
      <c r="O37" s="16"/>
    </row>
    <row r="38" s="2" customFormat="1" ht="51" customHeight="1" spans="1:15">
      <c r="A38" s="10">
        <v>36</v>
      </c>
      <c r="B38" s="12"/>
      <c r="C38" s="12"/>
      <c r="D38" s="10" t="s">
        <v>53</v>
      </c>
      <c r="E38" s="16" t="s">
        <v>54</v>
      </c>
      <c r="F38" s="16" t="s">
        <v>20</v>
      </c>
      <c r="G38" s="16" t="s">
        <v>31</v>
      </c>
      <c r="H38" s="10" t="s">
        <v>55</v>
      </c>
      <c r="I38" s="10">
        <v>3</v>
      </c>
      <c r="J38" s="16" t="s">
        <v>56</v>
      </c>
      <c r="K38" s="10" t="s">
        <v>24</v>
      </c>
      <c r="L38" s="10" t="s">
        <v>25</v>
      </c>
      <c r="M38" s="16" t="s">
        <v>150</v>
      </c>
      <c r="N38" s="10">
        <v>6376636</v>
      </c>
      <c r="O38" s="16"/>
    </row>
    <row r="39" s="2" customFormat="1" ht="54" customHeight="1" spans="1:15">
      <c r="A39" s="10">
        <v>37</v>
      </c>
      <c r="B39" s="12"/>
      <c r="C39" s="12"/>
      <c r="D39" s="10" t="s">
        <v>151</v>
      </c>
      <c r="E39" s="16" t="s">
        <v>152</v>
      </c>
      <c r="F39" s="16" t="s">
        <v>20</v>
      </c>
      <c r="G39" s="16" t="s">
        <v>31</v>
      </c>
      <c r="H39" s="10" t="s">
        <v>39</v>
      </c>
      <c r="I39" s="10">
        <v>1</v>
      </c>
      <c r="J39" s="16" t="s">
        <v>153</v>
      </c>
      <c r="K39" s="10" t="s">
        <v>24</v>
      </c>
      <c r="L39" s="10" t="s">
        <v>25</v>
      </c>
      <c r="M39" s="16" t="s">
        <v>154</v>
      </c>
      <c r="N39" s="10">
        <v>6376636</v>
      </c>
      <c r="O39" s="16"/>
    </row>
    <row r="40" s="2" customFormat="1" ht="45.95" customHeight="1" spans="1:15">
      <c r="A40" s="10">
        <v>38</v>
      </c>
      <c r="B40" s="15"/>
      <c r="C40" s="15"/>
      <c r="D40" s="10" t="s">
        <v>155</v>
      </c>
      <c r="E40" s="16" t="s">
        <v>156</v>
      </c>
      <c r="F40" s="16" t="s">
        <v>20</v>
      </c>
      <c r="G40" s="16" t="s">
        <v>31</v>
      </c>
      <c r="H40" s="10" t="s">
        <v>39</v>
      </c>
      <c r="I40" s="10">
        <v>1</v>
      </c>
      <c r="J40" s="16" t="s">
        <v>157</v>
      </c>
      <c r="K40" s="10" t="s">
        <v>24</v>
      </c>
      <c r="L40" s="10" t="s">
        <v>25</v>
      </c>
      <c r="M40" s="16" t="s">
        <v>158</v>
      </c>
      <c r="N40" s="10">
        <v>6376636</v>
      </c>
      <c r="O40" s="16"/>
    </row>
    <row r="41" s="2" customFormat="1" ht="68.1" customHeight="1" spans="1:15">
      <c r="A41" s="10">
        <v>39</v>
      </c>
      <c r="B41" s="11" t="s">
        <v>159</v>
      </c>
      <c r="C41" s="11" t="s">
        <v>42</v>
      </c>
      <c r="D41" s="10" t="s">
        <v>49</v>
      </c>
      <c r="E41" s="16" t="s">
        <v>160</v>
      </c>
      <c r="F41" s="20" t="s">
        <v>20</v>
      </c>
      <c r="G41" s="10" t="s">
        <v>31</v>
      </c>
      <c r="H41" s="10" t="s">
        <v>39</v>
      </c>
      <c r="I41" s="10">
        <v>1</v>
      </c>
      <c r="J41" s="16" t="s">
        <v>51</v>
      </c>
      <c r="K41" s="10" t="s">
        <v>24</v>
      </c>
      <c r="L41" s="10" t="s">
        <v>25</v>
      </c>
      <c r="M41" s="16" t="s">
        <v>161</v>
      </c>
      <c r="N41" s="19">
        <v>6379686</v>
      </c>
      <c r="O41" s="10"/>
    </row>
    <row r="42" s="2" customFormat="1" ht="78.95" customHeight="1" spans="1:15">
      <c r="A42" s="10">
        <v>40</v>
      </c>
      <c r="B42" s="12"/>
      <c r="C42" s="12"/>
      <c r="D42" s="10" t="s">
        <v>162</v>
      </c>
      <c r="E42" s="16" t="s">
        <v>163</v>
      </c>
      <c r="F42" s="20" t="s">
        <v>20</v>
      </c>
      <c r="G42" s="10" t="s">
        <v>31</v>
      </c>
      <c r="H42" s="10" t="s">
        <v>39</v>
      </c>
      <c r="I42" s="10">
        <v>1</v>
      </c>
      <c r="J42" s="16" t="s">
        <v>164</v>
      </c>
      <c r="K42" s="10" t="s">
        <v>24</v>
      </c>
      <c r="L42" s="10" t="s">
        <v>25</v>
      </c>
      <c r="M42" s="16" t="s">
        <v>165</v>
      </c>
      <c r="N42" s="19">
        <v>6379686</v>
      </c>
      <c r="O42" s="10"/>
    </row>
    <row r="43" s="2" customFormat="1" ht="69.95" customHeight="1" spans="1:15">
      <c r="A43" s="10">
        <v>41</v>
      </c>
      <c r="B43" s="12"/>
      <c r="C43" s="12"/>
      <c r="D43" s="10" t="s">
        <v>166</v>
      </c>
      <c r="E43" s="16" t="s">
        <v>167</v>
      </c>
      <c r="F43" s="20" t="s">
        <v>20</v>
      </c>
      <c r="G43" s="10" t="s">
        <v>31</v>
      </c>
      <c r="H43" s="10" t="s">
        <v>39</v>
      </c>
      <c r="I43" s="10">
        <v>2</v>
      </c>
      <c r="J43" s="16" t="s">
        <v>168</v>
      </c>
      <c r="K43" s="10" t="s">
        <v>24</v>
      </c>
      <c r="L43" s="10" t="s">
        <v>25</v>
      </c>
      <c r="M43" s="16" t="s">
        <v>169</v>
      </c>
      <c r="N43" s="19">
        <v>6379686</v>
      </c>
      <c r="O43" s="10"/>
    </row>
    <row r="44" s="2" customFormat="1" ht="140.1" customHeight="1" spans="1:15">
      <c r="A44" s="10">
        <v>42</v>
      </c>
      <c r="B44" s="12"/>
      <c r="C44" s="12"/>
      <c r="D44" s="10" t="s">
        <v>170</v>
      </c>
      <c r="E44" s="16" t="s">
        <v>167</v>
      </c>
      <c r="F44" s="20" t="s">
        <v>20</v>
      </c>
      <c r="G44" s="10" t="s">
        <v>31</v>
      </c>
      <c r="H44" s="10" t="s">
        <v>39</v>
      </c>
      <c r="I44" s="10">
        <v>1</v>
      </c>
      <c r="J44" s="16" t="s">
        <v>168</v>
      </c>
      <c r="K44" s="10" t="s">
        <v>24</v>
      </c>
      <c r="L44" s="10" t="s">
        <v>25</v>
      </c>
      <c r="M44" s="16"/>
      <c r="N44" s="19">
        <v>6379686</v>
      </c>
      <c r="O44" s="16" t="s">
        <v>171</v>
      </c>
    </row>
    <row r="45" s="2" customFormat="1" ht="69.95" customHeight="1" spans="1:15">
      <c r="A45" s="10">
        <v>43</v>
      </c>
      <c r="B45" s="12"/>
      <c r="C45" s="12"/>
      <c r="D45" s="10" t="s">
        <v>172</v>
      </c>
      <c r="E45" s="16" t="s">
        <v>173</v>
      </c>
      <c r="F45" s="20" t="s">
        <v>20</v>
      </c>
      <c r="G45" s="10" t="s">
        <v>31</v>
      </c>
      <c r="H45" s="10" t="s">
        <v>39</v>
      </c>
      <c r="I45" s="10">
        <v>1</v>
      </c>
      <c r="J45" s="20" t="s">
        <v>174</v>
      </c>
      <c r="K45" s="10" t="s">
        <v>24</v>
      </c>
      <c r="L45" s="10" t="s">
        <v>25</v>
      </c>
      <c r="M45" s="16" t="s">
        <v>175</v>
      </c>
      <c r="N45" s="19">
        <v>6379686</v>
      </c>
      <c r="O45" s="10"/>
    </row>
    <row r="46" s="2" customFormat="1" ht="93.95" customHeight="1" spans="1:15">
      <c r="A46" s="10">
        <v>44</v>
      </c>
      <c r="B46" s="12"/>
      <c r="C46" s="12"/>
      <c r="D46" s="10" t="s">
        <v>176</v>
      </c>
      <c r="E46" s="16" t="s">
        <v>177</v>
      </c>
      <c r="F46" s="20" t="s">
        <v>20</v>
      </c>
      <c r="G46" s="10" t="s">
        <v>29</v>
      </c>
      <c r="H46" s="10" t="s">
        <v>178</v>
      </c>
      <c r="I46" s="10">
        <v>1</v>
      </c>
      <c r="J46" s="16" t="s">
        <v>179</v>
      </c>
      <c r="K46" s="10" t="s">
        <v>24</v>
      </c>
      <c r="L46" s="10" t="s">
        <v>25</v>
      </c>
      <c r="M46" s="16" t="s">
        <v>180</v>
      </c>
      <c r="N46" s="19">
        <v>6379686</v>
      </c>
      <c r="O46" s="10"/>
    </row>
    <row r="47" s="2" customFormat="1" ht="81" customHeight="1" spans="1:15">
      <c r="A47" s="10">
        <v>45</v>
      </c>
      <c r="B47" s="12"/>
      <c r="C47" s="12"/>
      <c r="D47" s="10" t="s">
        <v>181</v>
      </c>
      <c r="E47" s="16" t="s">
        <v>182</v>
      </c>
      <c r="F47" s="20" t="s">
        <v>20</v>
      </c>
      <c r="G47" s="10" t="s">
        <v>31</v>
      </c>
      <c r="H47" s="10" t="s">
        <v>22</v>
      </c>
      <c r="I47" s="10">
        <v>1</v>
      </c>
      <c r="J47" s="16" t="s">
        <v>183</v>
      </c>
      <c r="K47" s="10" t="s">
        <v>24</v>
      </c>
      <c r="L47" s="10" t="s">
        <v>25</v>
      </c>
      <c r="M47" s="16" t="s">
        <v>184</v>
      </c>
      <c r="N47" s="19">
        <v>6379686</v>
      </c>
      <c r="O47" s="10"/>
    </row>
    <row r="48" s="2" customFormat="1" ht="96" customHeight="1" spans="1:15">
      <c r="A48" s="10">
        <v>46</v>
      </c>
      <c r="B48" s="12"/>
      <c r="C48" s="12"/>
      <c r="D48" s="10" t="s">
        <v>185</v>
      </c>
      <c r="E48" s="16" t="s">
        <v>182</v>
      </c>
      <c r="F48" s="20" t="s">
        <v>20</v>
      </c>
      <c r="G48" s="10" t="s">
        <v>31</v>
      </c>
      <c r="H48" s="10" t="s">
        <v>22</v>
      </c>
      <c r="I48" s="10">
        <v>1</v>
      </c>
      <c r="J48" s="16" t="s">
        <v>183</v>
      </c>
      <c r="K48" s="10" t="s">
        <v>24</v>
      </c>
      <c r="L48" s="10" t="s">
        <v>25</v>
      </c>
      <c r="M48" s="16"/>
      <c r="N48" s="19">
        <v>6379686</v>
      </c>
      <c r="O48" s="16" t="s">
        <v>186</v>
      </c>
    </row>
    <row r="49" s="2" customFormat="1" ht="66" customHeight="1" spans="1:15">
      <c r="A49" s="10">
        <v>47</v>
      </c>
      <c r="B49" s="12"/>
      <c r="C49" s="12"/>
      <c r="D49" s="10" t="s">
        <v>187</v>
      </c>
      <c r="E49" s="16" t="s">
        <v>188</v>
      </c>
      <c r="F49" s="20" t="s">
        <v>20</v>
      </c>
      <c r="G49" s="10" t="s">
        <v>29</v>
      </c>
      <c r="H49" s="13" t="s">
        <v>22</v>
      </c>
      <c r="I49" s="10">
        <v>1</v>
      </c>
      <c r="J49" s="16" t="s">
        <v>189</v>
      </c>
      <c r="K49" s="10" t="s">
        <v>24</v>
      </c>
      <c r="L49" s="10" t="s">
        <v>25</v>
      </c>
      <c r="M49" s="16" t="s">
        <v>190</v>
      </c>
      <c r="N49" s="19">
        <v>6379686</v>
      </c>
      <c r="O49" s="10"/>
    </row>
    <row r="50" s="2" customFormat="1" ht="59.1" customHeight="1" spans="1:15">
      <c r="A50" s="10">
        <v>48</v>
      </c>
      <c r="B50" s="12"/>
      <c r="C50" s="12"/>
      <c r="D50" s="10" t="s">
        <v>191</v>
      </c>
      <c r="E50" s="16" t="s">
        <v>192</v>
      </c>
      <c r="F50" s="20" t="s">
        <v>20</v>
      </c>
      <c r="G50" s="20" t="s">
        <v>31</v>
      </c>
      <c r="H50" s="10" t="s">
        <v>39</v>
      </c>
      <c r="I50" s="10">
        <v>1</v>
      </c>
      <c r="J50" s="16" t="s">
        <v>193</v>
      </c>
      <c r="K50" s="10" t="s">
        <v>24</v>
      </c>
      <c r="L50" s="10" t="s">
        <v>194</v>
      </c>
      <c r="M50" s="20" t="s">
        <v>195</v>
      </c>
      <c r="N50" s="19">
        <v>6379686</v>
      </c>
      <c r="O50" s="10"/>
    </row>
    <row r="51" s="2" customFormat="1" ht="51" customHeight="1" spans="1:15">
      <c r="A51" s="10">
        <v>49</v>
      </c>
      <c r="B51" s="12"/>
      <c r="C51" s="12"/>
      <c r="D51" s="10" t="s">
        <v>196</v>
      </c>
      <c r="E51" s="16" t="s">
        <v>197</v>
      </c>
      <c r="F51" s="20" t="s">
        <v>20</v>
      </c>
      <c r="G51" s="20" t="s">
        <v>31</v>
      </c>
      <c r="H51" s="10" t="s">
        <v>198</v>
      </c>
      <c r="I51" s="10">
        <v>1</v>
      </c>
      <c r="J51" s="16" t="s">
        <v>199</v>
      </c>
      <c r="K51" s="10" t="s">
        <v>24</v>
      </c>
      <c r="L51" s="10" t="s">
        <v>194</v>
      </c>
      <c r="M51" s="16" t="s">
        <v>200</v>
      </c>
      <c r="N51" s="19">
        <v>6379686</v>
      </c>
      <c r="O51" s="10"/>
    </row>
    <row r="52" s="2" customFormat="1" ht="75" customHeight="1" spans="1:15">
      <c r="A52" s="10">
        <v>50</v>
      </c>
      <c r="B52" s="12"/>
      <c r="C52" s="12"/>
      <c r="D52" s="10" t="s">
        <v>201</v>
      </c>
      <c r="E52" s="16" t="s">
        <v>202</v>
      </c>
      <c r="F52" s="20" t="s">
        <v>20</v>
      </c>
      <c r="G52" s="10" t="s">
        <v>29</v>
      </c>
      <c r="H52" s="10" t="s">
        <v>55</v>
      </c>
      <c r="I52" s="10">
        <v>1</v>
      </c>
      <c r="J52" s="16" t="s">
        <v>203</v>
      </c>
      <c r="K52" s="10" t="s">
        <v>24</v>
      </c>
      <c r="L52" s="10" t="s">
        <v>194</v>
      </c>
      <c r="M52" s="16" t="s">
        <v>204</v>
      </c>
      <c r="N52" s="19">
        <v>6379686</v>
      </c>
      <c r="O52" s="10"/>
    </row>
    <row r="53" s="2" customFormat="1" ht="60.95" customHeight="1" spans="1:15">
      <c r="A53" s="10">
        <v>51</v>
      </c>
      <c r="B53" s="15"/>
      <c r="C53" s="15"/>
      <c r="D53" s="10" t="s">
        <v>205</v>
      </c>
      <c r="E53" s="16" t="s">
        <v>206</v>
      </c>
      <c r="F53" s="20" t="s">
        <v>20</v>
      </c>
      <c r="G53" s="10" t="s">
        <v>31</v>
      </c>
      <c r="H53" s="10" t="s">
        <v>55</v>
      </c>
      <c r="I53" s="10">
        <v>1</v>
      </c>
      <c r="J53" s="16" t="s">
        <v>207</v>
      </c>
      <c r="K53" s="10" t="s">
        <v>24</v>
      </c>
      <c r="L53" s="10" t="s">
        <v>194</v>
      </c>
      <c r="M53" s="16" t="s">
        <v>208</v>
      </c>
      <c r="N53" s="19">
        <v>6379686</v>
      </c>
      <c r="O53" s="10"/>
    </row>
    <row r="54" s="2" customFormat="1" ht="63" customHeight="1" spans="1:15">
      <c r="A54" s="10">
        <v>52</v>
      </c>
      <c r="B54" s="1" t="s">
        <v>209</v>
      </c>
      <c r="C54" s="11" t="s">
        <v>42</v>
      </c>
      <c r="D54" s="16" t="s">
        <v>210</v>
      </c>
      <c r="E54" s="16" t="s">
        <v>211</v>
      </c>
      <c r="F54" s="10" t="s">
        <v>20</v>
      </c>
      <c r="G54" s="10" t="s">
        <v>29</v>
      </c>
      <c r="H54" s="10" t="s">
        <v>39</v>
      </c>
      <c r="I54" s="19">
        <v>1</v>
      </c>
      <c r="J54" s="16" t="s">
        <v>212</v>
      </c>
      <c r="K54" s="19" t="s">
        <v>24</v>
      </c>
      <c r="L54" s="10" t="s">
        <v>194</v>
      </c>
      <c r="M54" s="16" t="s">
        <v>213</v>
      </c>
      <c r="N54" s="10">
        <v>6942186</v>
      </c>
      <c r="O54" s="10"/>
    </row>
    <row r="55" s="2" customFormat="1" ht="54.95" customHeight="1" spans="1:15">
      <c r="A55" s="10">
        <v>53</v>
      </c>
      <c r="B55" s="22"/>
      <c r="C55" s="15"/>
      <c r="D55" s="23" t="s">
        <v>214</v>
      </c>
      <c r="E55" s="16" t="s">
        <v>215</v>
      </c>
      <c r="F55" s="10" t="s">
        <v>20</v>
      </c>
      <c r="G55" s="19" t="s">
        <v>31</v>
      </c>
      <c r="H55" s="10" t="s">
        <v>39</v>
      </c>
      <c r="I55" s="19">
        <v>1</v>
      </c>
      <c r="J55" s="16" t="s">
        <v>216</v>
      </c>
      <c r="K55" s="19" t="s">
        <v>24</v>
      </c>
      <c r="L55" s="10" t="s">
        <v>194</v>
      </c>
      <c r="M55" s="16" t="s">
        <v>217</v>
      </c>
      <c r="N55" s="1">
        <v>6942186</v>
      </c>
      <c r="O55" s="10"/>
    </row>
    <row r="56" s="2" customFormat="1" ht="69.95" customHeight="1" spans="1:15">
      <c r="A56" s="10">
        <v>54</v>
      </c>
      <c r="B56" s="19" t="s">
        <v>218</v>
      </c>
      <c r="C56" s="10" t="s">
        <v>42</v>
      </c>
      <c r="D56" s="16" t="s">
        <v>219</v>
      </c>
      <c r="E56" s="16" t="s">
        <v>220</v>
      </c>
      <c r="F56" s="16" t="s">
        <v>20</v>
      </c>
      <c r="G56" s="16" t="s">
        <v>21</v>
      </c>
      <c r="H56" s="13" t="s">
        <v>22</v>
      </c>
      <c r="I56" s="10">
        <v>1</v>
      </c>
      <c r="J56" s="16" t="s">
        <v>51</v>
      </c>
      <c r="K56" s="16" t="s">
        <v>24</v>
      </c>
      <c r="L56" s="16" t="s">
        <v>25</v>
      </c>
      <c r="M56" s="16" t="s">
        <v>221</v>
      </c>
      <c r="N56" s="10">
        <v>6977730</v>
      </c>
      <c r="O56" s="16"/>
    </row>
    <row r="57" s="2" customFormat="1" ht="69.95" customHeight="1" spans="1:15">
      <c r="A57" s="10">
        <v>55</v>
      </c>
      <c r="B57" s="19"/>
      <c r="C57" s="10"/>
      <c r="D57" s="16" t="s">
        <v>222</v>
      </c>
      <c r="E57" s="16" t="s">
        <v>223</v>
      </c>
      <c r="F57" s="16" t="s">
        <v>20</v>
      </c>
      <c r="G57" s="16" t="s">
        <v>21</v>
      </c>
      <c r="H57" s="13" t="s">
        <v>22</v>
      </c>
      <c r="I57" s="10">
        <v>1</v>
      </c>
      <c r="J57" s="16" t="s">
        <v>224</v>
      </c>
      <c r="K57" s="16" t="s">
        <v>24</v>
      </c>
      <c r="L57" s="16" t="s">
        <v>25</v>
      </c>
      <c r="M57" s="16" t="s">
        <v>225</v>
      </c>
      <c r="N57" s="10">
        <v>6977730</v>
      </c>
      <c r="O57" s="16"/>
    </row>
    <row r="58" ht="68.1" customHeight="1" spans="1:15">
      <c r="A58" s="10">
        <v>56</v>
      </c>
      <c r="B58" s="19"/>
      <c r="C58" s="10"/>
      <c r="D58" s="19" t="s">
        <v>226</v>
      </c>
      <c r="E58" s="23" t="s">
        <v>227</v>
      </c>
      <c r="F58" s="19" t="s">
        <v>20</v>
      </c>
      <c r="G58" s="19" t="s">
        <v>29</v>
      </c>
      <c r="H58" s="10" t="s">
        <v>39</v>
      </c>
      <c r="I58" s="19">
        <v>1</v>
      </c>
      <c r="J58" s="23" t="s">
        <v>228</v>
      </c>
      <c r="K58" s="19" t="s">
        <v>24</v>
      </c>
      <c r="L58" s="10" t="s">
        <v>194</v>
      </c>
      <c r="M58" s="23" t="s">
        <v>229</v>
      </c>
      <c r="N58" s="19">
        <v>6977730</v>
      </c>
      <c r="O58" s="10"/>
    </row>
    <row r="59" ht="78.95" customHeight="1" spans="1:15">
      <c r="A59" s="10">
        <v>57</v>
      </c>
      <c r="B59" s="19"/>
      <c r="C59" s="10"/>
      <c r="D59" s="19" t="s">
        <v>230</v>
      </c>
      <c r="E59" s="24" t="s">
        <v>231</v>
      </c>
      <c r="F59" s="19" t="s">
        <v>20</v>
      </c>
      <c r="G59" s="10" t="s">
        <v>29</v>
      </c>
      <c r="H59" s="10" t="s">
        <v>39</v>
      </c>
      <c r="I59" s="10">
        <v>1</v>
      </c>
      <c r="J59" s="16" t="s">
        <v>228</v>
      </c>
      <c r="K59" s="19" t="s">
        <v>24</v>
      </c>
      <c r="L59" s="19" t="s">
        <v>25</v>
      </c>
      <c r="M59" s="23" t="s">
        <v>232</v>
      </c>
      <c r="N59" s="19">
        <v>6977730</v>
      </c>
      <c r="O59" s="10"/>
    </row>
    <row r="60" s="3" customFormat="1" ht="72" customHeight="1" spans="1:15">
      <c r="A60" s="10">
        <v>58</v>
      </c>
      <c r="B60" s="19"/>
      <c r="C60" s="10"/>
      <c r="D60" s="10" t="s">
        <v>233</v>
      </c>
      <c r="E60" s="16" t="s">
        <v>223</v>
      </c>
      <c r="F60" s="19" t="s">
        <v>20</v>
      </c>
      <c r="G60" s="10" t="s">
        <v>29</v>
      </c>
      <c r="H60" s="10" t="s">
        <v>178</v>
      </c>
      <c r="I60" s="19">
        <v>1</v>
      </c>
      <c r="J60" s="23" t="s">
        <v>234</v>
      </c>
      <c r="K60" s="19" t="s">
        <v>24</v>
      </c>
      <c r="L60" s="19" t="s">
        <v>25</v>
      </c>
      <c r="M60" s="16" t="s">
        <v>235</v>
      </c>
      <c r="N60" s="19">
        <v>6977730</v>
      </c>
      <c r="O60" s="10"/>
    </row>
    <row r="61" s="2" customFormat="1" ht="84.95" customHeight="1" spans="1:15">
      <c r="A61" s="10">
        <v>59</v>
      </c>
      <c r="B61" s="19"/>
      <c r="C61" s="10"/>
      <c r="D61" s="10" t="s">
        <v>236</v>
      </c>
      <c r="E61" s="16" t="s">
        <v>237</v>
      </c>
      <c r="F61" s="10" t="s">
        <v>20</v>
      </c>
      <c r="G61" s="10" t="s">
        <v>31</v>
      </c>
      <c r="H61" s="10" t="s">
        <v>39</v>
      </c>
      <c r="I61" s="10">
        <v>9</v>
      </c>
      <c r="J61" s="16" t="s">
        <v>238</v>
      </c>
      <c r="K61" s="10" t="s">
        <v>24</v>
      </c>
      <c r="L61" s="19" t="s">
        <v>25</v>
      </c>
      <c r="M61" s="16" t="s">
        <v>239</v>
      </c>
      <c r="N61" s="19">
        <v>6977730</v>
      </c>
      <c r="O61" s="10"/>
    </row>
    <row r="62" s="2" customFormat="1" ht="54.95" customHeight="1" spans="1:15">
      <c r="A62" s="10">
        <v>60</v>
      </c>
      <c r="B62" s="19"/>
      <c r="C62" s="10"/>
      <c r="D62" s="19" t="s">
        <v>240</v>
      </c>
      <c r="E62" s="23" t="s">
        <v>241</v>
      </c>
      <c r="F62" s="19" t="s">
        <v>20</v>
      </c>
      <c r="G62" s="19" t="s">
        <v>31</v>
      </c>
      <c r="H62" s="10" t="s">
        <v>39</v>
      </c>
      <c r="I62" s="10">
        <v>2</v>
      </c>
      <c r="J62" s="23" t="s">
        <v>242</v>
      </c>
      <c r="K62" s="19" t="s">
        <v>24</v>
      </c>
      <c r="L62" s="19" t="s">
        <v>25</v>
      </c>
      <c r="M62" s="16" t="s">
        <v>243</v>
      </c>
      <c r="N62" s="19">
        <v>6977730</v>
      </c>
      <c r="O62" s="10"/>
    </row>
    <row r="63" s="2" customFormat="1" ht="45.95" customHeight="1" spans="1:15">
      <c r="A63" s="10">
        <v>61</v>
      </c>
      <c r="B63" s="19"/>
      <c r="C63" s="10"/>
      <c r="D63" s="10" t="s">
        <v>244</v>
      </c>
      <c r="E63" s="16" t="s">
        <v>245</v>
      </c>
      <c r="F63" s="19" t="s">
        <v>20</v>
      </c>
      <c r="G63" s="19" t="s">
        <v>31</v>
      </c>
      <c r="H63" s="13" t="s">
        <v>22</v>
      </c>
      <c r="I63" s="19">
        <v>1</v>
      </c>
      <c r="J63" s="20" t="s">
        <v>246</v>
      </c>
      <c r="K63" s="19" t="s">
        <v>24</v>
      </c>
      <c r="L63" s="19" t="s">
        <v>25</v>
      </c>
      <c r="M63" s="27"/>
      <c r="N63" s="19">
        <v>6977730</v>
      </c>
      <c r="O63" s="10"/>
    </row>
    <row r="64" s="2" customFormat="1" ht="54.95" customHeight="1" spans="1:15">
      <c r="A64" s="10">
        <v>62</v>
      </c>
      <c r="B64" s="19"/>
      <c r="C64" s="10"/>
      <c r="D64" s="10" t="s">
        <v>53</v>
      </c>
      <c r="E64" s="16" t="s">
        <v>206</v>
      </c>
      <c r="F64" s="10" t="s">
        <v>20</v>
      </c>
      <c r="G64" s="10" t="s">
        <v>31</v>
      </c>
      <c r="H64" s="10" t="s">
        <v>55</v>
      </c>
      <c r="I64" s="10">
        <v>2</v>
      </c>
      <c r="J64" s="28" t="s">
        <v>247</v>
      </c>
      <c r="K64" s="29" t="s">
        <v>248</v>
      </c>
      <c r="L64" s="10" t="s">
        <v>194</v>
      </c>
      <c r="M64" s="16" t="s">
        <v>249</v>
      </c>
      <c r="N64" s="19">
        <v>6977730</v>
      </c>
      <c r="O64" s="10"/>
    </row>
    <row r="65" s="3" customFormat="1" ht="69.95" customHeight="1" spans="1:15">
      <c r="A65" s="10">
        <v>63</v>
      </c>
      <c r="B65" s="10" t="s">
        <v>250</v>
      </c>
      <c r="C65" s="10" t="s">
        <v>42</v>
      </c>
      <c r="D65" s="19" t="s">
        <v>230</v>
      </c>
      <c r="E65" s="30" t="s">
        <v>231</v>
      </c>
      <c r="F65" s="19" t="s">
        <v>20</v>
      </c>
      <c r="G65" s="31" t="s">
        <v>29</v>
      </c>
      <c r="H65" s="31" t="s">
        <v>39</v>
      </c>
      <c r="I65" s="31">
        <v>1</v>
      </c>
      <c r="J65" s="25" t="s">
        <v>228</v>
      </c>
      <c r="K65" s="19" t="s">
        <v>24</v>
      </c>
      <c r="L65" s="19" t="s">
        <v>25</v>
      </c>
      <c r="M65" s="23" t="s">
        <v>251</v>
      </c>
      <c r="N65" s="10">
        <v>6953618</v>
      </c>
      <c r="O65" s="10"/>
    </row>
    <row r="66" s="3" customFormat="1" ht="57" customHeight="1" spans="1:15">
      <c r="A66" s="10">
        <v>64</v>
      </c>
      <c r="B66" s="10"/>
      <c r="C66" s="10"/>
      <c r="D66" s="31" t="s">
        <v>252</v>
      </c>
      <c r="E66" s="25" t="s">
        <v>253</v>
      </c>
      <c r="F66" s="31" t="s">
        <v>20</v>
      </c>
      <c r="G66" s="31" t="s">
        <v>31</v>
      </c>
      <c r="H66" s="31" t="s">
        <v>39</v>
      </c>
      <c r="I66" s="31">
        <v>1</v>
      </c>
      <c r="J66" s="25" t="s">
        <v>254</v>
      </c>
      <c r="K66" s="33" t="s">
        <v>24</v>
      </c>
      <c r="L66" s="31" t="s">
        <v>25</v>
      </c>
      <c r="M66" s="25" t="s">
        <v>255</v>
      </c>
      <c r="N66" s="10">
        <v>6953618</v>
      </c>
      <c r="O66" s="10"/>
    </row>
    <row r="67" s="3" customFormat="1" ht="68.1" customHeight="1" spans="1:15">
      <c r="A67" s="10">
        <v>65</v>
      </c>
      <c r="B67" s="10"/>
      <c r="C67" s="10"/>
      <c r="D67" s="31" t="s">
        <v>99</v>
      </c>
      <c r="E67" s="25" t="s">
        <v>167</v>
      </c>
      <c r="F67" s="32" t="s">
        <v>20</v>
      </c>
      <c r="G67" s="31" t="s">
        <v>31</v>
      </c>
      <c r="H67" s="31" t="s">
        <v>39</v>
      </c>
      <c r="I67" s="31">
        <v>1</v>
      </c>
      <c r="J67" s="25" t="s">
        <v>168</v>
      </c>
      <c r="K67" s="31" t="s">
        <v>24</v>
      </c>
      <c r="L67" s="31" t="s">
        <v>25</v>
      </c>
      <c r="M67" s="25" t="s">
        <v>256</v>
      </c>
      <c r="N67" s="16">
        <v>6953618</v>
      </c>
      <c r="O67" s="10"/>
    </row>
    <row r="68" s="2" customFormat="1" ht="75" customHeight="1" spans="1:15">
      <c r="A68" s="10">
        <v>66</v>
      </c>
      <c r="B68" s="10" t="s">
        <v>257</v>
      </c>
      <c r="C68" s="10" t="s">
        <v>42</v>
      </c>
      <c r="D68" s="10" t="s">
        <v>258</v>
      </c>
      <c r="E68" s="16" t="s">
        <v>173</v>
      </c>
      <c r="F68" s="10" t="s">
        <v>20</v>
      </c>
      <c r="G68" s="10" t="s">
        <v>29</v>
      </c>
      <c r="H68" s="10" t="s">
        <v>39</v>
      </c>
      <c r="I68" s="10">
        <v>1</v>
      </c>
      <c r="J68" s="16" t="s">
        <v>259</v>
      </c>
      <c r="K68" s="26" t="s">
        <v>248</v>
      </c>
      <c r="L68" s="10" t="s">
        <v>194</v>
      </c>
      <c r="M68" s="16" t="s">
        <v>260</v>
      </c>
      <c r="N68" s="10">
        <v>5815266</v>
      </c>
      <c r="O68" s="10"/>
    </row>
    <row r="69" s="2" customFormat="1" ht="48" customHeight="1" spans="1:15">
      <c r="A69" s="10">
        <v>67</v>
      </c>
      <c r="B69" s="10"/>
      <c r="C69" s="10"/>
      <c r="D69" s="10" t="s">
        <v>261</v>
      </c>
      <c r="E69" s="16" t="s">
        <v>262</v>
      </c>
      <c r="F69" s="10" t="s">
        <v>20</v>
      </c>
      <c r="G69" s="10" t="s">
        <v>31</v>
      </c>
      <c r="H69" s="10" t="s">
        <v>39</v>
      </c>
      <c r="I69" s="10">
        <v>1</v>
      </c>
      <c r="J69" s="16" t="s">
        <v>263</v>
      </c>
      <c r="K69" s="26" t="s">
        <v>24</v>
      </c>
      <c r="L69" s="10" t="s">
        <v>25</v>
      </c>
      <c r="M69" s="16"/>
      <c r="N69" s="10">
        <v>5815266</v>
      </c>
      <c r="O69" s="10"/>
    </row>
    <row r="70" s="2" customFormat="1" ht="123.95" customHeight="1" spans="1:15">
      <c r="A70" s="10">
        <v>68</v>
      </c>
      <c r="B70" s="10"/>
      <c r="C70" s="10"/>
      <c r="D70" s="10" t="s">
        <v>264</v>
      </c>
      <c r="E70" s="16" t="s">
        <v>265</v>
      </c>
      <c r="F70" s="10" t="s">
        <v>20</v>
      </c>
      <c r="G70" s="10" t="s">
        <v>31</v>
      </c>
      <c r="H70" s="10" t="s">
        <v>178</v>
      </c>
      <c r="I70" s="10">
        <v>2</v>
      </c>
      <c r="J70" s="16" t="s">
        <v>266</v>
      </c>
      <c r="K70" s="26" t="s">
        <v>24</v>
      </c>
      <c r="L70" s="10" t="s">
        <v>194</v>
      </c>
      <c r="M70" s="16"/>
      <c r="N70" s="10">
        <v>5815266</v>
      </c>
      <c r="O70" s="10"/>
    </row>
    <row r="71" s="2" customFormat="1" ht="72" customHeight="1" spans="1:15">
      <c r="A71" s="10">
        <v>69</v>
      </c>
      <c r="B71" s="10"/>
      <c r="C71" s="10"/>
      <c r="D71" s="10" t="s">
        <v>244</v>
      </c>
      <c r="E71" s="16" t="s">
        <v>267</v>
      </c>
      <c r="F71" s="10" t="s">
        <v>20</v>
      </c>
      <c r="G71" s="10" t="s">
        <v>31</v>
      </c>
      <c r="H71" s="13" t="s">
        <v>22</v>
      </c>
      <c r="I71" s="10">
        <v>1</v>
      </c>
      <c r="J71" s="16" t="s">
        <v>268</v>
      </c>
      <c r="K71" s="26" t="s">
        <v>24</v>
      </c>
      <c r="L71" s="10" t="s">
        <v>25</v>
      </c>
      <c r="M71" s="16"/>
      <c r="N71" s="10">
        <v>5815266</v>
      </c>
      <c r="O71" s="10"/>
    </row>
    <row r="72" s="2" customFormat="1" ht="57.95" customHeight="1" spans="1:15">
      <c r="A72" s="10">
        <v>70</v>
      </c>
      <c r="B72" s="10"/>
      <c r="C72" s="10"/>
      <c r="D72" s="10" t="s">
        <v>252</v>
      </c>
      <c r="E72" s="16" t="s">
        <v>269</v>
      </c>
      <c r="F72" s="10" t="s">
        <v>20</v>
      </c>
      <c r="G72" s="10" t="s">
        <v>31</v>
      </c>
      <c r="H72" s="10" t="s">
        <v>39</v>
      </c>
      <c r="I72" s="10">
        <v>1</v>
      </c>
      <c r="J72" s="16" t="s">
        <v>270</v>
      </c>
      <c r="K72" s="26" t="s">
        <v>24</v>
      </c>
      <c r="L72" s="10" t="s">
        <v>25</v>
      </c>
      <c r="M72" s="16"/>
      <c r="N72" s="10">
        <v>5815266</v>
      </c>
      <c r="O72" s="10"/>
    </row>
    <row r="73" spans="10:16">
      <c r="J73" s="4"/>
      <c r="K73" s="5"/>
      <c r="M73" s="4"/>
      <c r="N73" s="5"/>
      <c r="P73" s="4"/>
    </row>
    <row r="74" spans="10:16">
      <c r="J74" s="4"/>
      <c r="K74" s="5"/>
      <c r="M74" s="4"/>
      <c r="N74" s="5"/>
      <c r="P74" s="4"/>
    </row>
    <row r="75" spans="10:16">
      <c r="J75" s="4"/>
      <c r="K75" s="5"/>
      <c r="M75" s="4"/>
      <c r="N75" s="5"/>
      <c r="P75" s="4"/>
    </row>
    <row r="76" spans="10:16">
      <c r="J76" s="4"/>
      <c r="K76" s="5"/>
      <c r="M76" s="4"/>
      <c r="N76" s="5"/>
      <c r="P76" s="4"/>
    </row>
    <row r="77" spans="10:16">
      <c r="J77" s="4"/>
      <c r="K77" s="5"/>
      <c r="M77" s="4"/>
      <c r="N77" s="5"/>
      <c r="P77" s="4"/>
    </row>
    <row r="78" spans="10:16">
      <c r="J78" s="4"/>
      <c r="K78" s="5"/>
      <c r="M78" s="4"/>
      <c r="N78" s="5"/>
      <c r="P78" s="4"/>
    </row>
    <row r="79" spans="10:16">
      <c r="J79" s="4"/>
      <c r="K79" s="5"/>
      <c r="M79" s="4"/>
      <c r="N79" s="5"/>
      <c r="P79" s="4"/>
    </row>
    <row r="80" spans="10:16">
      <c r="J80" s="4"/>
      <c r="K80" s="5"/>
      <c r="M80" s="4"/>
      <c r="N80" s="5"/>
      <c r="P80" s="4"/>
    </row>
    <row r="81" spans="10:16">
      <c r="J81" s="4"/>
      <c r="K81" s="5"/>
      <c r="M81" s="4"/>
      <c r="N81" s="5"/>
      <c r="P81" s="4"/>
    </row>
    <row r="82" spans="10:16">
      <c r="J82" s="4"/>
      <c r="K82" s="5"/>
      <c r="M82" s="4"/>
      <c r="N82" s="5"/>
      <c r="P82" s="4"/>
    </row>
    <row r="83" spans="10:16">
      <c r="J83" s="4"/>
      <c r="K83" s="5"/>
      <c r="M83" s="4"/>
      <c r="N83" s="5"/>
      <c r="P83" s="4"/>
    </row>
    <row r="84" spans="10:16">
      <c r="J84" s="4"/>
      <c r="K84" s="5"/>
      <c r="M84" s="4"/>
      <c r="N84" s="5"/>
      <c r="P84" s="4"/>
    </row>
    <row r="85" spans="10:16">
      <c r="J85" s="4"/>
      <c r="K85" s="5"/>
      <c r="M85" s="4"/>
      <c r="N85" s="5"/>
      <c r="P85" s="4"/>
    </row>
    <row r="86" spans="10:16">
      <c r="J86" s="4"/>
      <c r="K86" s="5"/>
      <c r="M86" s="4"/>
      <c r="N86" s="5"/>
      <c r="P86" s="4"/>
    </row>
    <row r="87" spans="10:16">
      <c r="J87" s="4"/>
      <c r="K87" s="5"/>
      <c r="M87" s="4"/>
      <c r="N87" s="5"/>
      <c r="P87" s="4"/>
    </row>
    <row r="88" spans="10:16">
      <c r="J88" s="4"/>
      <c r="K88" s="5"/>
      <c r="M88" s="4"/>
      <c r="N88" s="5"/>
      <c r="P88" s="4"/>
    </row>
    <row r="89" spans="10:16">
      <c r="J89" s="4"/>
      <c r="K89" s="5"/>
      <c r="M89" s="4"/>
      <c r="N89" s="5"/>
      <c r="P89" s="4"/>
    </row>
    <row r="90" spans="10:16">
      <c r="J90" s="4"/>
      <c r="K90" s="5"/>
      <c r="M90" s="4"/>
      <c r="N90" s="5"/>
      <c r="P90" s="4"/>
    </row>
    <row r="91" spans="10:16">
      <c r="J91" s="4"/>
      <c r="K91" s="5"/>
      <c r="M91" s="4"/>
      <c r="N91" s="5"/>
      <c r="P91" s="4"/>
    </row>
    <row r="92" spans="10:16">
      <c r="J92" s="4"/>
      <c r="K92" s="5"/>
      <c r="M92" s="4"/>
      <c r="N92" s="5"/>
      <c r="P92" s="4"/>
    </row>
    <row r="93" spans="10:16">
      <c r="J93" s="4"/>
      <c r="K93" s="5"/>
      <c r="M93" s="4"/>
      <c r="N93" s="5"/>
      <c r="P93" s="4"/>
    </row>
    <row r="94" spans="10:16">
      <c r="J94" s="4"/>
      <c r="K94" s="5"/>
      <c r="M94" s="4"/>
      <c r="N94" s="5"/>
      <c r="P94" s="4"/>
    </row>
    <row r="95" spans="10:16">
      <c r="J95" s="4"/>
      <c r="K95" s="5"/>
      <c r="M95" s="4"/>
      <c r="N95" s="5"/>
      <c r="P95" s="4"/>
    </row>
    <row r="96" spans="10:16">
      <c r="J96" s="4"/>
      <c r="K96" s="5"/>
      <c r="M96" s="4"/>
      <c r="N96" s="5"/>
      <c r="P96" s="4"/>
    </row>
    <row r="97" spans="10:16">
      <c r="J97" s="4"/>
      <c r="K97" s="5"/>
      <c r="M97" s="4"/>
      <c r="N97" s="5"/>
      <c r="P97" s="4"/>
    </row>
    <row r="98" spans="10:16">
      <c r="J98" s="4"/>
      <c r="K98" s="5"/>
      <c r="M98" s="4"/>
      <c r="N98" s="5"/>
      <c r="P98" s="4"/>
    </row>
    <row r="99" spans="10:16">
      <c r="J99" s="4"/>
      <c r="K99" s="5"/>
      <c r="M99" s="4"/>
      <c r="N99" s="5"/>
      <c r="P99" s="4"/>
    </row>
    <row r="100" spans="10:16">
      <c r="J100" s="4"/>
      <c r="K100" s="5"/>
      <c r="M100" s="4"/>
      <c r="N100" s="5"/>
      <c r="P100" s="4"/>
    </row>
    <row r="101" spans="10:16">
      <c r="J101" s="4"/>
      <c r="K101" s="5"/>
      <c r="M101" s="4"/>
      <c r="N101" s="5"/>
      <c r="P101" s="4"/>
    </row>
    <row r="102" spans="10:16">
      <c r="J102" s="4"/>
      <c r="K102" s="5"/>
      <c r="M102" s="4"/>
      <c r="N102" s="5"/>
      <c r="P102" s="4"/>
    </row>
    <row r="103" spans="10:16">
      <c r="J103" s="4"/>
      <c r="K103" s="5"/>
      <c r="M103" s="4"/>
      <c r="N103" s="5"/>
      <c r="P103" s="4"/>
    </row>
    <row r="104" spans="10:16">
      <c r="J104" s="4"/>
      <c r="K104" s="5"/>
      <c r="M104" s="4"/>
      <c r="N104" s="5"/>
      <c r="P104" s="4"/>
    </row>
    <row r="105" spans="10:16">
      <c r="J105" s="4"/>
      <c r="K105" s="5"/>
      <c r="M105" s="4"/>
      <c r="N105" s="5"/>
      <c r="P105" s="4"/>
    </row>
    <row r="106" spans="10:16">
      <c r="J106" s="4"/>
      <c r="K106" s="5"/>
      <c r="M106" s="4"/>
      <c r="N106" s="5"/>
      <c r="P106" s="4"/>
    </row>
    <row r="107" spans="10:16">
      <c r="J107" s="4"/>
      <c r="K107" s="5"/>
      <c r="M107" s="4"/>
      <c r="N107" s="5"/>
      <c r="P107" s="4"/>
    </row>
    <row r="108" spans="10:16">
      <c r="J108" s="4"/>
      <c r="K108" s="5"/>
      <c r="M108" s="4"/>
      <c r="N108" s="5"/>
      <c r="P108" s="4"/>
    </row>
    <row r="109" spans="10:16">
      <c r="J109" s="4"/>
      <c r="K109" s="5"/>
      <c r="M109" s="4"/>
      <c r="N109" s="5"/>
      <c r="P109" s="4"/>
    </row>
    <row r="110" spans="10:16">
      <c r="J110" s="4"/>
      <c r="K110" s="5"/>
      <c r="M110" s="4"/>
      <c r="N110" s="5"/>
      <c r="P110" s="4"/>
    </row>
    <row r="111" spans="10:16">
      <c r="J111" s="4"/>
      <c r="K111" s="5"/>
      <c r="M111" s="4"/>
      <c r="N111" s="5"/>
      <c r="P111" s="4"/>
    </row>
  </sheetData>
  <autoFilter ref="A2:O72">
    <extLst/>
  </autoFilter>
  <mergeCells count="17">
    <mergeCell ref="A1:O1"/>
    <mergeCell ref="B3:B7"/>
    <mergeCell ref="B9:B12"/>
    <mergeCell ref="B13:B40"/>
    <mergeCell ref="B41:B53"/>
    <mergeCell ref="B54:B55"/>
    <mergeCell ref="B56:B64"/>
    <mergeCell ref="B65:B67"/>
    <mergeCell ref="B68:B72"/>
    <mergeCell ref="C3:C7"/>
    <mergeCell ref="C9:C12"/>
    <mergeCell ref="C13:C40"/>
    <mergeCell ref="C41:C53"/>
    <mergeCell ref="C54:C55"/>
    <mergeCell ref="C56:C64"/>
    <mergeCell ref="C65:C67"/>
    <mergeCell ref="C68:C72"/>
  </mergeCells>
  <dataValidations count="1">
    <dataValidation type="list" allowBlank="1" showInputMessage="1" showErrorMessage="1" sqref="H8 H50 H72 H10:H11 H39:H45 H54:H55 H58:H59 H61:H62 H65:H69">
      <formula1>#REF!</formula1>
    </dataValidation>
  </dataValidations>
  <printOptions horizontalCentered="1"/>
  <pageMargins left="0.511805555555556" right="0.196527777777778" top="0.747916666666667" bottom="0.393055555555556" header="0.313888888888889" footer="0.313888888888889"/>
  <pageSetup paperSize="9"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cp:lastPrinted>2022-04-26T02:39:00Z</cp:lastPrinted>
  <dcterms:modified xsi:type="dcterms:W3CDTF">2022-04-28T05:07:29Z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A23E2ABC6E524B7A8A891FFBBC8E2380</vt:lpwstr>
  </property>
  <property fmtid="{D5CDD505-2E9C-101B-9397-08002B2CF9AE}" pid="4" name="commondata">
    <vt:lpwstr>eyJoZGlkIjoiNTI2MGEwOTgwYzNiOGQ1YjNjZmIwZTgzMTU5ZWUwZWMifQ==</vt:lpwstr>
  </property>
</Properties>
</file>